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user\Desktop\STARFIRE 業務\【00】SF SYSTEM\欠品表\"/>
    </mc:Choice>
  </mc:AlternateContent>
  <xr:revisionPtr revIDLastSave="0" documentId="13_ncr:1_{7AC087A4-1482-4A24-86FA-345100244D38}" xr6:coauthVersionLast="47" xr6:coauthVersionMax="47" xr10:uidLastSave="{00000000-0000-0000-0000-000000000000}"/>
  <bookViews>
    <workbookView xWindow="-120" yWindow="-120" windowWidth="29040" windowHeight="15840" xr2:uid="{00000000-000D-0000-FFFF-FFFF00000000}"/>
  </bookViews>
  <sheets>
    <sheet name="欠品商品" sheetId="1" r:id="rId1"/>
    <sheet name="廃盤商品" sheetId="2" r:id="rId2"/>
    <sheet name="品番　品名 " sheetId="3" state="hidden" r:id="rId3"/>
  </sheets>
  <definedNames>
    <definedName name="_xlnm._FilterDatabase" localSheetId="0" hidden="1">欠品商品!$A$18:$D$28</definedName>
    <definedName name="_xlnm._FilterDatabase" localSheetId="1" hidden="1">廃盤商品!$A$1:$D$217</definedName>
    <definedName name="_xlnm._FilterDatabase" localSheetId="2" hidden="1">'品番　品名 '!$A$1:$A$1638</definedName>
    <definedName name="_xlnm.Print_Area" localSheetId="0">欠品商品!$A$1:$D$28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8" i="1"/>
  <c r="C10" i="1"/>
  <c r="C9" i="1"/>
  <c r="C28" i="1"/>
  <c r="C16" i="1"/>
  <c r="C21" i="1"/>
  <c r="C23" i="1"/>
  <c r="C24" i="1"/>
  <c r="C25" i="1"/>
  <c r="C26" i="1"/>
  <c r="C27" i="1"/>
  <c r="C3" i="1"/>
  <c r="C22" i="1"/>
  <c r="C6" i="1"/>
  <c r="C2" i="1"/>
  <c r="C5" i="1"/>
  <c r="C7" i="1"/>
  <c r="C4" i="1"/>
  <c r="C19" i="1"/>
  <c r="C15" i="1"/>
  <c r="C11" i="1"/>
  <c r="C20" i="1"/>
  <c r="C18" i="1"/>
  <c r="C13" i="1"/>
  <c r="C17" i="1"/>
  <c r="C14" i="1"/>
</calcChain>
</file>

<file path=xl/sharedStrings.xml><?xml version="1.0" encoding="utf-8"?>
<sst xmlns="http://schemas.openxmlformats.org/spreadsheetml/2006/main" count="4632" uniqueCount="3445">
  <si>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</si>
  <si>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</si>
  <si>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</si>
  <si>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</si>
  <si>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</si>
  <si>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</si>
  <si>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</si>
  <si>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</si>
  <si>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</si>
  <si>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</si>
  <si>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</si>
  <si>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</si>
  <si>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</si>
  <si>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</si>
  <si>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</si>
  <si>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</si>
  <si>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</si>
  <si>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</si>
  <si>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</si>
  <si>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</si>
  <si>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</si>
  <si>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</si>
  <si>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</si>
  <si>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</si>
  <si>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</si>
  <si>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</si>
  <si>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</si>
  <si>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</si>
  <si>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</si>
  <si>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</si>
  <si>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</si>
  <si>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</si>
  <si>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</si>
  <si>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</si>
  <si>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</si>
  <si>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</si>
  <si>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</si>
  <si>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</si>
  <si>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</si>
  <si>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</si>
  <si>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</si>
  <si>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</si>
  <si>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</si>
  <si>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</si>
  <si>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</si>
  <si>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</si>
  <si>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</si>
  <si>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</si>
  <si>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</si>
  <si>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</si>
  <si>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</si>
  <si>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</si>
  <si>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</si>
  <si>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</si>
  <si>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</si>
  <si>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</si>
  <si>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</si>
  <si>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</si>
  <si>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</si>
  <si>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</si>
  <si>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</si>
  <si>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</si>
  <si>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</si>
  <si>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</si>
  <si>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</si>
  <si>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</si>
  <si>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</si>
  <si>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</si>
  <si>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</si>
  <si>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</si>
  <si>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</si>
  <si>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</si>
  <si>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</si>
  <si>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</si>
  <si>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</si>
  <si>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</si>
  <si>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</si>
  <si>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</si>
  <si>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</si>
  <si>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</si>
  <si>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</si>
  <si>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</si>
  <si>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</si>
  <si>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</si>
  <si>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</si>
  <si>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</si>
  <si>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</si>
  <si>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</si>
  <si>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</si>
  <si>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</si>
  <si>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</si>
  <si>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</si>
  <si>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</si>
  <si>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</si>
  <si>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</si>
  <si>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</si>
  <si>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</si>
  <si>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</si>
  <si>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</si>
  <si>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</si>
  <si>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</si>
  <si>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</si>
  <si>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</si>
  <si>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</si>
  <si>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</si>
  <si>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</si>
  <si>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</si>
  <si>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</si>
  <si>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</si>
  <si>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</si>
  <si>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</si>
  <si>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</si>
  <si>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</si>
  <si>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</si>
  <si>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</si>
  <si>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</si>
  <si>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</si>
  <si>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</si>
  <si>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</si>
  <si>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</si>
  <si>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</si>
  <si>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</si>
  <si>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</si>
  <si>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</si>
  <si>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</si>
  <si>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</si>
  <si>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</si>
  <si>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</si>
  <si>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</si>
  <si>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</si>
  <si>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</si>
  <si>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</si>
  <si>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</si>
  <si>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</si>
  <si>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</si>
  <si>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</si>
  <si>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</si>
  <si>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</si>
  <si>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</si>
  <si>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</si>
  <si>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</si>
  <si>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</si>
  <si>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</si>
  <si>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</si>
  <si>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</si>
  <si>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</si>
  <si>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</si>
  <si>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</si>
  <si>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</si>
  <si>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</si>
  <si>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</si>
  <si>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</si>
  <si>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</si>
  <si>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</si>
  <si>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</si>
  <si>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</si>
  <si>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</si>
  <si>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</si>
  <si>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</si>
  <si>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</si>
  <si>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</si>
  <si>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</si>
  <si>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</si>
  <si>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</si>
  <si>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</si>
  <si>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</si>
  <si>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</si>
  <si>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</si>
  <si>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</si>
  <si>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</si>
  <si>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</si>
  <si>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</si>
  <si>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</si>
  <si>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</si>
  <si>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</si>
  <si>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</si>
  <si>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</si>
  <si>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</si>
  <si>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</si>
  <si>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</si>
  <si>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</si>
  <si>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</si>
  <si>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</si>
  <si>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</si>
  <si>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</si>
  <si>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</si>
  <si>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</si>
  <si>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</si>
  <si>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</si>
  <si>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</si>
  <si>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</si>
  <si>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</si>
  <si>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</si>
  <si>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</si>
  <si>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</si>
  <si>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</si>
  <si>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</si>
  <si>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</si>
  <si>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</si>
  <si>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</si>
  <si>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</si>
  <si>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</si>
  <si>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</si>
  <si>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</si>
  <si>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</si>
  <si>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</si>
  <si>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</si>
  <si>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</si>
  <si>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</si>
  <si>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</si>
  <si>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</si>
  <si>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</si>
  <si>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</si>
  <si>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</si>
  <si>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</si>
  <si>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</si>
  <si>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</si>
  <si>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</si>
  <si>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</si>
  <si>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</si>
  <si>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</si>
  <si>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</si>
  <si>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</si>
  <si>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</si>
  <si>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</si>
  <si>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</si>
  <si>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</si>
  <si>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</si>
  <si>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</si>
  <si>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</si>
  <si>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</si>
  <si>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</si>
  <si>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</si>
  <si>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</si>
  <si>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</si>
  <si>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</si>
  <si>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</si>
  <si>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</si>
  <si>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</si>
  <si>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</si>
  <si>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</si>
  <si>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</si>
  <si>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</si>
  <si>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</si>
  <si>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</si>
  <si>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</si>
  <si>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</si>
  <si>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</si>
  <si>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</si>
  <si>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</si>
  <si>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</si>
  <si>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</si>
  <si>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</si>
  <si>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</si>
  <si>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</si>
  <si>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</si>
  <si>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</si>
  <si>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</si>
  <si>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</si>
  <si>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</si>
  <si>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</si>
  <si>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</si>
  <si>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</si>
  <si>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</si>
  <si>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</si>
  <si>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</si>
  <si>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</si>
  <si>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</si>
  <si>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</si>
  <si>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</si>
  <si>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</si>
  <si>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</si>
  <si>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</si>
  <si>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</si>
  <si>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</si>
  <si>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</si>
  <si>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</si>
  <si>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</si>
  <si>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</si>
  <si>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</si>
  <si>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</si>
  <si>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</si>
  <si>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</si>
  <si>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</si>
  <si>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</si>
  <si>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</si>
  <si>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</si>
  <si>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</si>
  <si>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</si>
  <si>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</si>
  <si>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</si>
  <si>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</si>
  <si>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</si>
  <si>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</si>
  <si>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</si>
  <si>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</si>
  <si>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</si>
  <si>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</si>
  <si>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</si>
  <si>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</si>
  <si>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</si>
  <si>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</si>
  <si>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</si>
  <si>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</si>
  <si>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</si>
  <si>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</si>
  <si>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</si>
  <si>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</si>
  <si>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</si>
  <si>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</si>
  <si>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</si>
  <si>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</si>
  <si>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</si>
  <si>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</si>
  <si>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</si>
  <si>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</si>
  <si>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</si>
  <si>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</si>
  <si>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</si>
  <si>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</si>
  <si>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</si>
  <si>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</si>
  <si>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</si>
  <si>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</si>
  <si>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</si>
  <si>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</si>
  <si>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</si>
  <si>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</si>
  <si>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</si>
  <si>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</si>
  <si>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</si>
  <si>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</si>
  <si>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</si>
  <si>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</si>
  <si>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</si>
  <si>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</si>
  <si>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</si>
  <si>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</si>
  <si>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</si>
  <si>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</si>
  <si>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</si>
  <si>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</si>
  <si>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</si>
  <si>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</si>
  <si>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</si>
  <si>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</si>
  <si>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</si>
  <si>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</si>
  <si>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</si>
  <si>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</si>
  <si>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</si>
  <si>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</si>
  <si>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</si>
  <si>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</si>
  <si>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</si>
  <si>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</si>
  <si>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</si>
  <si>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</si>
  <si>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</si>
  <si>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</si>
  <si>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</si>
  <si>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</si>
  <si>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</si>
  <si>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</si>
  <si>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</si>
  <si>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</si>
  <si>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</si>
  <si>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</si>
  <si>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</si>
  <si>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</si>
  <si>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</si>
  <si>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</si>
  <si>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</si>
  <si>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</si>
  <si>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</si>
  <si>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</si>
  <si>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</si>
  <si>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</si>
  <si>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</si>
  <si>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</si>
  <si>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</si>
  <si>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</si>
  <si>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</si>
  <si>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</si>
  <si>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</si>
  <si>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</si>
  <si>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</si>
  <si>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</si>
  <si>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</si>
  <si>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</si>
  <si>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</si>
  <si>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</si>
  <si>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</si>
  <si>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</si>
  <si>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</si>
  <si>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</si>
  <si>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</si>
  <si>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</si>
  <si>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</si>
  <si>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</si>
  <si>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</si>
  <si>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</si>
  <si>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</si>
  <si>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</si>
  <si>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</si>
  <si>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</si>
  <si>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</si>
  <si>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</si>
  <si>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</si>
  <si>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</si>
  <si>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</si>
  <si>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</si>
  <si>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</si>
  <si>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</si>
  <si>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</si>
  <si>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</si>
  <si>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</si>
  <si>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</si>
  <si>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</si>
  <si>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</si>
  <si>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</si>
  <si>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</si>
  <si>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</si>
  <si>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</si>
  <si>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</si>
  <si>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</si>
  <si>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</si>
  <si>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</si>
  <si>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</si>
  <si>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</si>
  <si>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</si>
  <si>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</si>
  <si>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</si>
  <si>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</si>
  <si>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</si>
  <si>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</si>
  <si>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</si>
  <si>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</si>
  <si>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</si>
  <si>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</si>
  <si>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</si>
  <si>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</si>
  <si>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</si>
  <si>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</si>
  <si>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</si>
  <si>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</si>
  <si>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</si>
  <si>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</si>
  <si>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</si>
  <si>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</si>
  <si>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</si>
  <si>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</si>
  <si>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</si>
  <si>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</si>
  <si>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</si>
  <si>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</si>
  <si>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</si>
  <si>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</si>
  <si>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</si>
  <si>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</si>
  <si>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</si>
  <si>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</si>
  <si>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</si>
  <si>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</si>
  <si>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</si>
  <si>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</si>
  <si>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</si>
  <si>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</si>
  <si>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</si>
  <si>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</si>
  <si>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</si>
  <si>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</si>
  <si>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</si>
  <si>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</si>
  <si>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</si>
  <si>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</si>
  <si>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</si>
  <si>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</si>
  <si>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</si>
  <si>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</si>
  <si>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</si>
  <si>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</si>
  <si>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</si>
  <si>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</si>
  <si>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</si>
  <si>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</si>
  <si>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</si>
  <si>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</si>
  <si>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</si>
  <si>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</si>
  <si>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</si>
  <si>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</si>
  <si>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</si>
  <si>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</si>
  <si>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</si>
  <si>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</si>
  <si>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</si>
  <si>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</si>
  <si>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</si>
  <si>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</si>
  <si>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</si>
  <si>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</si>
  <si>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</si>
  <si>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</si>
  <si>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</si>
  <si>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</si>
  <si>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</si>
  <si>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</si>
  <si>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</si>
  <si>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</si>
  <si>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</si>
  <si>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</si>
  <si>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</si>
  <si>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</si>
  <si>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</si>
  <si>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</si>
  <si>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</si>
  <si>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</si>
  <si>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</si>
  <si>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</si>
  <si>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</si>
  <si>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</si>
  <si>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</si>
  <si>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</si>
  <si>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</si>
  <si>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</si>
  <si>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</si>
  <si>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</si>
  <si>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</si>
  <si>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</si>
  <si>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</si>
  <si>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</si>
  <si>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</si>
  <si>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</si>
  <si>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</si>
  <si>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</si>
  <si>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</si>
  <si>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</si>
  <si>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</si>
  <si>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</si>
  <si>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</si>
  <si>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</si>
  <si>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</si>
  <si>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</si>
  <si>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</si>
  <si>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</si>
  <si>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</si>
  <si>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</si>
  <si>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</si>
  <si>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</si>
  <si>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</si>
  <si>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</si>
  <si>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</si>
  <si>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</si>
  <si>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</si>
  <si>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</si>
  <si>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</si>
  <si>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</si>
  <si>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</si>
  <si>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</si>
  <si>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</si>
  <si>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</si>
  <si>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</si>
  <si>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</si>
  <si>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</si>
  <si>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</si>
  <si>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</si>
  <si>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</si>
  <si>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</si>
  <si>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</si>
  <si>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</si>
  <si>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</si>
  <si>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</si>
  <si>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</si>
  <si>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</si>
  <si>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</si>
  <si>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</si>
  <si>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</si>
  <si>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</si>
  <si>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</si>
  <si>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</si>
  <si>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</si>
  <si>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</si>
  <si>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</si>
  <si>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</si>
  <si>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</si>
  <si>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</si>
  <si>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</si>
  <si>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</si>
  <si>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</si>
  <si>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</si>
  <si>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</si>
  <si>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</si>
  <si>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</si>
  <si>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</si>
  <si>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</si>
  <si>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</si>
  <si>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</si>
  <si>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</si>
  <si>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</si>
  <si>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</si>
  <si>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</si>
  <si>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</si>
  <si>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</si>
  <si>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</si>
  <si>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</si>
  <si>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</si>
  <si>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</si>
  <si>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</si>
  <si>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</si>
  <si>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</si>
  <si>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</si>
  <si>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</si>
  <si>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</si>
  <si>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</si>
  <si>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</si>
  <si>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</si>
  <si>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</si>
  <si>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</si>
  <si>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</si>
  <si>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</si>
  <si>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</si>
  <si>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</si>
  <si>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</si>
  <si>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</si>
  <si>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</si>
  <si>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</si>
  <si>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</si>
  <si>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</si>
  <si>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</si>
  <si>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</si>
  <si>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</si>
  <si>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</si>
  <si>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</si>
  <si>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</si>
  <si>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</si>
  <si>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</si>
  <si>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</si>
  <si>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</si>
  <si>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</si>
  <si>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</si>
  <si>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</si>
  <si>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</si>
  <si>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</si>
  <si>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</si>
  <si>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</si>
  <si>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</si>
  <si>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</si>
  <si>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</si>
  <si>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</si>
  <si>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</si>
  <si>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</si>
  <si>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</si>
  <si>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</si>
  <si>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</si>
  <si>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</si>
  <si>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</si>
  <si>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</si>
  <si>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</si>
  <si>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</si>
  <si>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</si>
  <si>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</si>
  <si>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</si>
  <si>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</si>
  <si>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</si>
  <si>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</si>
  <si>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</si>
  <si>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</si>
  <si>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</si>
  <si>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</si>
  <si>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</si>
  <si>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</si>
  <si>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</si>
  <si>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</si>
  <si>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</si>
  <si>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</si>
  <si>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</si>
  <si>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</si>
  <si>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</si>
  <si>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</si>
  <si>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</si>
  <si>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</si>
  <si>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</si>
  <si>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</si>
  <si>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</si>
  <si>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</si>
  <si>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</si>
  <si>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</si>
  <si>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</si>
  <si>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</si>
  <si>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</si>
  <si>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</si>
  <si>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</si>
  <si>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</si>
  <si>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</si>
  <si>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</si>
  <si>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</si>
  <si>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</si>
  <si>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</si>
  <si>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</si>
  <si>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</si>
  <si>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</si>
  <si>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</si>
  <si>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</si>
  <si>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</si>
  <si>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</si>
  <si>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</si>
  <si>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</si>
  <si>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</si>
  <si>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</si>
  <si>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</si>
  <si>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</si>
  <si>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</si>
  <si>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</si>
  <si>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</si>
  <si>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</si>
  <si>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</si>
  <si>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</si>
  <si>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</si>
  <si>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</si>
  <si>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</si>
  <si>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</si>
  <si>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</si>
  <si>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</si>
  <si>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</si>
  <si>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</si>
  <si>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</si>
  <si>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</si>
  <si>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</si>
  <si>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</si>
  <si>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</si>
  <si>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</si>
  <si>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</si>
  <si>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</si>
  <si>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</si>
  <si>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</si>
  <si>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</si>
  <si>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</si>
  <si>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</si>
  <si>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</si>
  <si>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</si>
  <si>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</si>
  <si>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</si>
  <si>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</si>
  <si>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</si>
  <si>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</si>
  <si>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</si>
  <si>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</si>
  <si>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</si>
  <si>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</si>
  <si>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</si>
  <si>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</si>
  <si>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</si>
  <si>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</si>
  <si>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</si>
  <si>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</si>
  <si>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</si>
  <si>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</si>
  <si>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</si>
  <si>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</si>
  <si>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</si>
  <si>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</si>
  <si>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</si>
  <si>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</si>
  <si>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</si>
  <si>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</si>
  <si>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</si>
  <si>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</si>
  <si>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</si>
  <si>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</si>
  <si>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</si>
  <si>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</si>
  <si>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</si>
  <si>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</si>
  <si>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</si>
  <si>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</si>
  <si>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</si>
  <si>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</si>
  <si>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</si>
  <si>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</si>
  <si>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</si>
  <si>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</si>
  <si>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</si>
  <si>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</si>
  <si>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</si>
  <si>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</si>
  <si>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</si>
  <si>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</si>
  <si>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</si>
  <si>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</si>
  <si>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</si>
  <si>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</si>
  <si>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</si>
  <si>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</si>
  <si>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</si>
  <si>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</si>
  <si>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</si>
  <si>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</si>
  <si>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</si>
  <si>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</si>
  <si>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</si>
  <si>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</si>
  <si>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</si>
  <si>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</si>
  <si>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</si>
  <si>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</si>
  <si>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</si>
  <si>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</si>
  <si>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</si>
  <si>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</si>
  <si>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</si>
  <si>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</si>
  <si>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</si>
  <si>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</si>
  <si>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</si>
  <si>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</si>
  <si>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</si>
  <si>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</si>
  <si>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</si>
  <si>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</si>
  <si>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</si>
  <si>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</si>
  <si>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</si>
  <si>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</si>
  <si>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</si>
  <si>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</si>
  <si>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</si>
  <si>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</si>
  <si>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</si>
  <si>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</si>
  <si>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</si>
  <si>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</si>
  <si>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</si>
  <si>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</si>
  <si>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</si>
  <si>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</si>
  <si>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</si>
  <si>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</si>
  <si>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</si>
  <si>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</si>
  <si>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</si>
  <si>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</si>
  <si>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</si>
  <si>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</si>
  <si>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</si>
  <si>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</si>
  <si>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</si>
  <si>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</si>
  <si>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</si>
  <si>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</si>
  <si>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</si>
  <si>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</si>
  <si>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</si>
  <si>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</si>
  <si>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</si>
  <si>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</si>
  <si>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</si>
  <si>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</si>
  <si>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</si>
  <si>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</si>
  <si>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</si>
  <si>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</si>
  <si>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</si>
  <si>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</si>
  <si>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</si>
  <si>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</si>
  <si>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</si>
  <si>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</si>
  <si>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</si>
  <si>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</si>
  <si>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</si>
  <si>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</si>
  <si>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</si>
  <si>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</si>
  <si>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</si>
  <si>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</si>
  <si>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</si>
  <si>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</si>
  <si>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</si>
  <si>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</si>
  <si>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</si>
  <si>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</si>
  <si>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</si>
  <si>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</si>
  <si>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</si>
  <si>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</si>
  <si>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</si>
  <si>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</si>
  <si>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</si>
  <si>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</si>
  <si>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</si>
  <si>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</si>
  <si>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</si>
  <si>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</si>
  <si>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</si>
  <si>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</si>
  <si>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</si>
  <si>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</si>
  <si>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</si>
  <si>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</si>
  <si>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</si>
  <si>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</si>
  <si>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</si>
  <si>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</si>
  <si>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</si>
  <si>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</si>
  <si>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</si>
  <si>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</si>
  <si>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</si>
  <si>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</si>
  <si>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</si>
  <si>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</si>
  <si>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</si>
  <si>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</si>
  <si>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</si>
  <si>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</si>
  <si>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</si>
  <si>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</si>
  <si>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</si>
  <si>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</si>
  <si>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</si>
  <si>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</si>
  <si>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</si>
  <si>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</si>
  <si>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</si>
  <si>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</si>
  <si>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</si>
  <si>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</si>
  <si>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</si>
  <si>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</si>
  <si>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</si>
  <si>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</si>
  <si>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</si>
  <si>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</si>
  <si>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</si>
  <si>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</si>
  <si>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</si>
  <si>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</si>
  <si>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</si>
  <si>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</si>
  <si>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</si>
  <si>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</si>
  <si>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</si>
  <si>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</si>
  <si>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</si>
  <si>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</si>
  <si>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</si>
  <si>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</si>
  <si>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</si>
  <si>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</si>
  <si>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</si>
  <si>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</si>
  <si>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</si>
  <si>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</si>
  <si>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</si>
  <si>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</si>
  <si>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</si>
  <si>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</si>
  <si>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</si>
  <si>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</si>
  <si>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</si>
  <si>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</si>
  <si>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</si>
  <si>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</si>
  <si>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</si>
  <si>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</si>
  <si>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</si>
  <si>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</si>
  <si>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</si>
  <si>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</si>
  <si>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</si>
  <si>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</si>
  <si>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</si>
  <si>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</si>
  <si>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</si>
  <si>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</si>
  <si>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</si>
  <si>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</si>
  <si>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</si>
  <si>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</si>
  <si>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</si>
  <si>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</si>
  <si>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</si>
  <si>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</si>
  <si>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</si>
  <si>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</si>
  <si>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</si>
  <si>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</si>
  <si>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</si>
  <si>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</si>
  <si>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</si>
  <si>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</si>
  <si>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</si>
  <si>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</si>
  <si>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</si>
  <si>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</si>
  <si>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</si>
  <si>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</si>
  <si>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</si>
  <si>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</si>
  <si>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</si>
  <si>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</si>
  <si>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</si>
  <si>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</si>
  <si>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</si>
  <si>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</si>
  <si>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</si>
  <si>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</si>
  <si>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</si>
  <si>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</si>
  <si>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</si>
  <si>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</si>
  <si>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</si>
  <si>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</si>
  <si>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</si>
  <si>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</si>
  <si>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</si>
  <si>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</si>
  <si>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</si>
  <si>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</si>
  <si>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</si>
  <si>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</si>
  <si>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</si>
  <si>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</si>
  <si>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</si>
  <si>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</si>
  <si>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</si>
  <si>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</si>
  <si>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</si>
  <si>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</si>
  <si>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</si>
  <si>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</si>
  <si>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</si>
  <si>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</si>
  <si>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</si>
  <si>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</si>
  <si>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</si>
  <si>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</si>
  <si>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</si>
  <si>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</si>
  <si>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</si>
  <si>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</si>
  <si>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</si>
  <si>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</si>
  <si>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</si>
  <si>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</si>
  <si>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</si>
  <si>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</si>
  <si>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</si>
  <si>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</si>
  <si>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</si>
  <si>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</si>
  <si>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</si>
  <si>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</si>
  <si>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</si>
  <si>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</si>
  <si>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</si>
  <si>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</si>
  <si>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</si>
  <si>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</si>
  <si>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</si>
  <si>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</si>
  <si>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</si>
  <si>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</si>
  <si>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</si>
  <si>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</si>
  <si>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</si>
  <si>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</si>
  <si>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</si>
  <si>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</si>
  <si>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</si>
  <si>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</si>
  <si>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</si>
  <si>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</si>
  <si>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</si>
  <si>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</si>
  <si>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</si>
  <si>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</si>
  <si>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</si>
  <si>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</si>
  <si>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</si>
  <si>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</si>
  <si>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</si>
  <si>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</si>
  <si>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</si>
  <si>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</si>
  <si>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</si>
  <si>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</si>
  <si>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</si>
  <si>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</si>
  <si>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</si>
  <si>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</si>
  <si>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</si>
  <si>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</si>
  <si>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</si>
  <si>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</si>
  <si>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</si>
  <si>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</si>
  <si>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</si>
  <si>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</si>
  <si>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</si>
  <si>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</si>
  <si>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</si>
  <si>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</si>
  <si>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</si>
  <si>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</si>
  <si>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</si>
  <si>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</si>
  <si>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</si>
  <si>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</si>
  <si>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</si>
  <si>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</si>
  <si>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</si>
  <si>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</si>
  <si>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</si>
  <si>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</si>
  <si>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</si>
  <si>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</si>
  <si>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</si>
  <si>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</si>
  <si>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</si>
  <si>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</si>
  <si>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</si>
  <si>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</si>
  <si>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</si>
  <si>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</si>
  <si>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</si>
  <si>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</si>
  <si>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</si>
  <si>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</si>
  <si>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</si>
  <si>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</si>
  <si>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</si>
  <si>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</si>
  <si>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</si>
  <si>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</si>
  <si>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</si>
  <si>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</si>
  <si>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</si>
  <si>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</si>
  <si>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</si>
  <si>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</si>
  <si>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</si>
  <si>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</si>
  <si>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</si>
  <si>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</si>
  <si>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</si>
  <si>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</si>
  <si>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</si>
  <si>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</si>
  <si>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</si>
  <si>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</si>
  <si>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</si>
  <si>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</si>
  <si>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</si>
  <si>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</si>
  <si>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</si>
  <si>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</si>
  <si>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</si>
  <si>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</si>
  <si>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</si>
  <si>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</si>
  <si>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</si>
  <si>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</si>
  <si>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</si>
  <si>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</si>
  <si>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</si>
  <si>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</si>
  <si>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</si>
  <si>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</si>
  <si>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</si>
  <si>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</si>
  <si>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</si>
  <si>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</si>
  <si>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</si>
  <si>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</si>
  <si>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</si>
  <si>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</si>
  <si>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</si>
  <si>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</si>
  <si>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</si>
  <si>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</si>
  <si>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</si>
  <si>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</si>
  <si>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</si>
  <si>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</si>
  <si>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</si>
  <si>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</si>
  <si>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</si>
  <si>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</si>
  <si>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</si>
  <si>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</si>
  <si>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</si>
  <si>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</si>
  <si>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</si>
  <si>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</si>
  <si>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</si>
  <si>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</si>
  <si>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</si>
  <si>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</si>
  <si>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</si>
  <si>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</si>
  <si>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</si>
  <si>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</si>
  <si>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</si>
  <si>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</si>
  <si>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</si>
  <si>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</si>
  <si>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</si>
  <si>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</si>
  <si>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</si>
  <si>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</si>
  <si>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</si>
  <si>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</si>
  <si>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</si>
  <si>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</si>
  <si>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</si>
  <si>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</si>
  <si>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</si>
  <si>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</si>
  <si>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</si>
  <si>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</si>
  <si>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</si>
  <si>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</si>
  <si>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</si>
  <si>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</si>
  <si>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</si>
  <si>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</si>
  <si>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</si>
  <si>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</si>
  <si>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</si>
  <si>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</si>
  <si>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</si>
  <si>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</si>
  <si>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</si>
  <si>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</si>
  <si>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</si>
  <si>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</si>
  <si>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</si>
  <si>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</si>
  <si>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</si>
  <si>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</si>
  <si>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</si>
  <si>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</si>
  <si>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</si>
  <si>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</si>
  <si>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</si>
  <si>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</si>
  <si>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</si>
  <si>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</si>
  <si>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</si>
  <si>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</si>
  <si>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</si>
  <si>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</si>
  <si>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</si>
  <si>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</si>
  <si>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</si>
  <si>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</si>
  <si>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</si>
  <si>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</si>
  <si>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</si>
  <si>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</si>
  <si>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</si>
  <si>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</si>
  <si>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</si>
  <si>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</si>
  <si>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</si>
  <si>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</si>
  <si>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</si>
  <si>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</si>
  <si>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</si>
  <si>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</si>
  <si>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</si>
  <si>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</si>
  <si>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</si>
  <si>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</si>
  <si>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</si>
  <si>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</si>
  <si>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</si>
  <si>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</si>
  <si>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</si>
  <si>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</si>
  <si>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</si>
  <si>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</si>
  <si>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</si>
  <si>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</si>
  <si>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</si>
  <si>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</si>
  <si>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</si>
  <si>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</si>
  <si>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</si>
  <si>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</si>
  <si>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</si>
  <si>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</si>
  <si>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</si>
  <si>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</si>
  <si>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</si>
  <si>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</si>
  <si>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</si>
  <si>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</si>
  <si>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</si>
  <si>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</si>
  <si>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</si>
  <si>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</si>
  <si>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</si>
  <si>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</si>
  <si>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</si>
  <si>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</si>
  <si>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</si>
  <si>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</si>
  <si>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</si>
  <si>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</si>
  <si>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</si>
  <si>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</si>
  <si>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</si>
  <si>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</si>
  <si>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</si>
  <si>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</si>
  <si>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</si>
  <si>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</si>
  <si>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</si>
  <si>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</si>
  <si>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</si>
  <si>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</si>
  <si>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</si>
  <si>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</si>
  <si>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</si>
  <si>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</si>
  <si>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</si>
  <si>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</si>
  <si>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</si>
  <si>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</si>
  <si>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</si>
  <si>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</si>
  <si>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</si>
  <si>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</si>
  <si>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</si>
  <si>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</si>
  <si>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</si>
  <si>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</si>
  <si>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</si>
  <si>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</si>
  <si>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</si>
  <si>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</si>
  <si>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</si>
  <si>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</si>
  <si>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</si>
  <si>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</si>
  <si>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</si>
  <si>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</si>
  <si>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</si>
  <si>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</si>
  <si>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</si>
  <si>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</si>
  <si>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</si>
  <si>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</si>
  <si>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</si>
  <si>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</si>
  <si>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</si>
  <si>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</si>
  <si>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</si>
  <si>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</si>
  <si>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</si>
  <si>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</si>
  <si>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</si>
  <si>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</si>
  <si>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</si>
  <si>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</si>
  <si>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</si>
  <si>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</si>
  <si>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</si>
  <si>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</si>
  <si>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</si>
  <si>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</si>
  <si>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</si>
  <si>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</si>
  <si>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</si>
  <si>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</si>
  <si>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</si>
  <si>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</si>
  <si>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</si>
  <si>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</si>
  <si>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</si>
  <si>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</si>
  <si>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</si>
  <si>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</si>
  <si>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</si>
  <si>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</si>
  <si>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</si>
  <si>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</si>
  <si>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</si>
  <si>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</si>
  <si>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</si>
  <si>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</si>
  <si>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</si>
  <si>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</si>
  <si>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</si>
  <si>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</si>
  <si>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</si>
  <si>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</si>
  <si>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</si>
  <si>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</si>
  <si>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</si>
  <si>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</si>
  <si>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</si>
  <si>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</si>
  <si>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</si>
  <si>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</si>
  <si>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</si>
  <si>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</si>
  <si>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</si>
  <si>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</si>
  <si>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</si>
  <si>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</si>
  <si>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</si>
  <si>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</si>
  <si>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</si>
  <si>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</si>
  <si>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</si>
  <si>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</si>
  <si>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</si>
  <si>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</si>
  <si>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</si>
  <si>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</si>
  <si>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</si>
  <si>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</si>
  <si>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</si>
  <si>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</si>
  <si>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</si>
  <si>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</si>
  <si>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</si>
  <si>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</si>
  <si>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</si>
  <si>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</si>
  <si>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</si>
  <si>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</si>
  <si>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</si>
  <si>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</si>
  <si>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</si>
  <si>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</si>
  <si>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</si>
  <si>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</si>
  <si>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</si>
  <si>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</si>
  <si>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</si>
  <si>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</si>
  <si>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</si>
  <si>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</si>
  <si>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</si>
  <si>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</si>
  <si>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</si>
  <si>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</si>
  <si>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</si>
  <si>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</si>
  <si>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</si>
  <si>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</si>
  <si>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</si>
  <si>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</si>
  <si>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</si>
  <si>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</si>
  <si>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</si>
  <si>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</si>
  <si>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</si>
  <si>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</si>
  <si>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</si>
  <si>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</si>
  <si>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</si>
  <si>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</si>
  <si>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</si>
  <si>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</si>
  <si>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</si>
  <si>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</si>
  <si>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</si>
  <si>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</si>
  <si>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</si>
  <si>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</si>
  <si>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</si>
  <si>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</si>
  <si>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</si>
  <si>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</si>
  <si>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</si>
  <si>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</si>
  <si>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</si>
  <si>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</si>
  <si>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</si>
  <si>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</si>
  <si>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</si>
  <si>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</si>
  <si>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</si>
  <si>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</si>
  <si>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</si>
  <si>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</si>
  <si>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</si>
  <si>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</si>
  <si>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</si>
  <si>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</si>
  <si>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</si>
  <si>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</si>
  <si>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</si>
  <si>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</si>
  <si>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</si>
  <si>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</si>
  <si>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</si>
  <si>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</si>
  <si>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</si>
  <si>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</si>
  <si>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</si>
  <si>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</si>
  <si>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</si>
  <si>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</si>
  <si>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</si>
  <si>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</si>
  <si>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</si>
  <si>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</si>
  <si>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</si>
  <si>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</si>
  <si>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</si>
  <si>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</si>
  <si>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</si>
  <si>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</si>
  <si>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</si>
  <si>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</si>
  <si>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</si>
  <si>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</si>
  <si>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</si>
  <si>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</si>
  <si>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</si>
  <si>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</si>
  <si>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</si>
  <si>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</si>
  <si>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</si>
  <si>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</si>
  <si>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</si>
  <si>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</si>
  <si>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</si>
  <si>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</si>
  <si>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</si>
  <si>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</si>
  <si>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</si>
  <si>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</si>
  <si>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</si>
  <si>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</si>
  <si>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</si>
  <si>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</si>
  <si>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</si>
  <si>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</si>
  <si>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</si>
  <si>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</si>
  <si>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</si>
  <si>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</si>
  <si>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</si>
  <si>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</si>
  <si>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</si>
  <si>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</si>
  <si>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</si>
  <si>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</si>
  <si>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</si>
  <si>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</si>
  <si>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</si>
  <si>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</si>
  <si>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</si>
  <si>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</si>
  <si>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</si>
  <si>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</si>
  <si>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</si>
  <si>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</si>
  <si>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</si>
  <si>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</si>
  <si>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</si>
  <si>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</si>
  <si>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</si>
  <si>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</si>
  <si>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</si>
  <si>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</si>
  <si>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</si>
  <si>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</si>
  <si>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</si>
  <si>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</si>
  <si>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</si>
  <si>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</si>
  <si>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</si>
  <si>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</si>
  <si>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</si>
  <si>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</si>
  <si>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</si>
  <si>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</si>
  <si>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</si>
  <si>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</si>
  <si>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</si>
  <si>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</si>
  <si>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</si>
  <si>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</si>
  <si>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</si>
  <si>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</si>
  <si>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</si>
  <si>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</si>
  <si>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</si>
  <si>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</si>
  <si>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</si>
  <si>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</si>
  <si>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</si>
  <si>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</si>
  <si>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</si>
  <si>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</si>
  <si>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</si>
  <si>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</si>
  <si>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</si>
  <si>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</si>
  <si>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</si>
  <si>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</si>
  <si>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</si>
  <si>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</si>
  <si>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</si>
  <si>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</si>
  <si>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</si>
  <si>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</si>
  <si>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</si>
  <si>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</si>
  <si>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</si>
  <si>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</si>
  <si>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</si>
  <si>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</si>
  <si>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</si>
  <si>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</si>
  <si>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</si>
  <si>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</si>
  <si>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</si>
  <si>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</si>
  <si>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</si>
  <si>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</si>
  <si>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</si>
  <si>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</si>
  <si>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</si>
  <si>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</si>
  <si>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</si>
  <si>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</si>
  <si>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</si>
  <si>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</si>
  <si>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</si>
  <si>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</si>
  <si>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</si>
  <si>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</si>
  <si>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</si>
  <si>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</si>
  <si>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</si>
  <si>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</si>
  <si>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</si>
  <si>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</si>
  <si>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</si>
  <si>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</si>
  <si>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</si>
  <si>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</si>
  <si>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</si>
  <si>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</si>
  <si>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</si>
  <si>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</si>
  <si>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</si>
  <si>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</si>
  <si>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</si>
  <si>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</si>
  <si>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</si>
  <si>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</si>
  <si>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</si>
  <si>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</si>
  <si>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</si>
  <si>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</si>
  <si>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</si>
  <si>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</si>
  <si>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</si>
  <si>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</si>
  <si>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</si>
  <si>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</si>
  <si>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</si>
  <si>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</si>
  <si>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</si>
  <si>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</si>
  <si>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</si>
  <si>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</si>
  <si>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</si>
  <si>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</si>
  <si>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</si>
  <si>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</si>
  <si>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</si>
  <si>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</si>
  <si>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</si>
  <si>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</si>
  <si>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</si>
  <si>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</si>
  <si>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</si>
  <si>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</si>
  <si>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</si>
  <si>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</si>
  <si>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</si>
  <si>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</si>
  <si>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</si>
  <si>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</si>
  <si>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</si>
  <si>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</si>
  <si>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</si>
  <si>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</si>
  <si>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</si>
  <si>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</si>
  <si>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</si>
  <si>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</si>
  <si>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</si>
  <si>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</si>
  <si>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</si>
  <si>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</si>
  <si>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</si>
  <si>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</si>
  <si>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</si>
  <si>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</si>
  <si>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</si>
  <si>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</si>
  <si>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</si>
  <si>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</si>
  <si>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</si>
  <si>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</si>
  <si>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</si>
  <si>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</si>
  <si>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</si>
  <si>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</si>
  <si>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</si>
  <si>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</si>
  <si>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</si>
  <si>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</si>
  <si>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</si>
  <si>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</si>
  <si>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</si>
  <si>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</si>
  <si>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</si>
  <si>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</si>
  <si>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</si>
  <si>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</si>
  <si>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</si>
  <si>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</si>
  <si>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</si>
  <si>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</si>
  <si>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</si>
  <si>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</si>
  <si>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</si>
  <si>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</si>
  <si>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</si>
  <si>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</si>
  <si>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</si>
  <si>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</si>
  <si>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</si>
  <si>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</si>
  <si>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</si>
  <si>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</si>
  <si>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</si>
  <si>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</si>
  <si>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</si>
  <si>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</si>
  <si>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</si>
  <si>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</si>
  <si>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</si>
  <si>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</si>
  <si>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</si>
  <si>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</si>
  <si>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</si>
  <si>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</si>
  <si>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</si>
  <si>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</si>
  <si>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</si>
  <si>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</si>
  <si>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</si>
  <si>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</si>
  <si>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</si>
  <si>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</si>
  <si>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</si>
  <si>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</si>
  <si>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</si>
  <si>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</si>
  <si>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</si>
  <si>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</si>
  <si>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</si>
  <si>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</si>
  <si>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</si>
  <si>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</si>
  <si>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</si>
  <si>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</si>
  <si>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</si>
  <si>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</si>
  <si>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</si>
  <si>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</si>
  <si>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</si>
  <si>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</si>
  <si>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</si>
  <si>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</si>
  <si>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</si>
  <si>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</si>
  <si>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</si>
  <si>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</si>
  <si>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</si>
  <si>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</si>
  <si>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</si>
  <si>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</si>
  <si>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</si>
  <si>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</si>
  <si>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</si>
  <si>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</si>
  <si>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</si>
  <si>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</si>
  <si>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</si>
  <si>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</si>
  <si>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</si>
  <si>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</si>
  <si>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</si>
  <si>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</si>
  <si>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</si>
  <si>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</si>
  <si>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</si>
  <si>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</si>
  <si>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</si>
  <si>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</si>
  <si>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</si>
  <si>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</si>
  <si>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</si>
  <si>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</si>
  <si>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</si>
  <si>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</si>
  <si>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</si>
  <si>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</si>
  <si>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</si>
  <si>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</si>
  <si>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</si>
  <si>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</si>
  <si>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</si>
  <si>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</si>
  <si>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</si>
  <si>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</si>
  <si>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</si>
  <si>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</si>
  <si>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</si>
  <si>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</si>
  <si>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</si>
  <si>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</si>
  <si>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</si>
  <si>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</si>
  <si>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</si>
  <si>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</si>
  <si>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</si>
  <si>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</si>
  <si>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</si>
  <si>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</si>
  <si>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</si>
  <si>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</si>
  <si>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</si>
  <si>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</si>
  <si>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</si>
  <si>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</si>
  <si>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</si>
  <si>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</si>
  <si>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</si>
  <si>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</si>
  <si>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</si>
  <si>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</si>
  <si>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</si>
  <si>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</si>
  <si>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</si>
  <si>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</si>
  <si>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</si>
  <si>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</si>
  <si>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</si>
  <si>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</si>
  <si>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</si>
  <si>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</si>
  <si>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</si>
  <si>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</si>
  <si>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</si>
  <si>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</si>
  <si>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</si>
  <si>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</si>
  <si>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</si>
  <si>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</si>
  <si>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</si>
  <si>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</si>
  <si>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</si>
  <si>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</si>
  <si>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</si>
  <si>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</si>
  <si>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</si>
  <si>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</si>
  <si>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</si>
  <si>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</si>
  <si>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</si>
  <si>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</si>
  <si>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</si>
  <si>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</si>
  <si>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</si>
  <si>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</si>
  <si>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</si>
  <si>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</si>
  <si>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</si>
  <si>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</si>
  <si>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</si>
  <si>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</si>
  <si>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</si>
  <si>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</si>
  <si>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</si>
  <si>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</si>
  <si>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</si>
  <si>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</si>
  <si>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</si>
  <si>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</si>
  <si>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</si>
  <si>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</si>
  <si>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</si>
  <si>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</si>
  <si>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</si>
  <si>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</si>
  <si>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</si>
  <si>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</si>
  <si>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</si>
  <si>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</si>
  <si>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</si>
  <si>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</si>
  <si>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</si>
  <si>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</si>
  <si>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</si>
  <si>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</si>
  <si>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</si>
  <si>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</si>
  <si>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</si>
  <si>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</si>
  <si>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</si>
  <si>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</si>
  <si>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</si>
  <si>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</si>
  <si>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</si>
  <si>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</si>
  <si>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</si>
  <si>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</si>
  <si>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</si>
  <si>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</si>
  <si>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</si>
  <si>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</si>
  <si>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</si>
  <si>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</si>
  <si>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</si>
  <si>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</si>
  <si>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</si>
  <si>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</si>
  <si>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</si>
  <si>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</si>
  <si>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</si>
  <si>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</si>
  <si>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</si>
  <si>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</si>
  <si>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</si>
  <si>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</si>
  <si>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</si>
  <si>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</si>
  <si>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</si>
  <si>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</si>
  <si>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</si>
  <si>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</si>
  <si>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</si>
  <si>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</si>
  <si>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</si>
  <si>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</si>
  <si>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</si>
  <si>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</si>
  <si>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</si>
  <si>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</si>
  <si>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</si>
  <si>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</si>
  <si>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</si>
  <si>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</si>
  <si>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</si>
  <si>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</si>
  <si>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</si>
  <si>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</si>
  <si>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</si>
  <si>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</si>
  <si>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</si>
  <si>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</si>
  <si>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</si>
  <si>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</si>
  <si>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</si>
  <si>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</si>
  <si>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</si>
  <si>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</si>
  <si>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</si>
  <si>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</si>
  <si>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</si>
  <si>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</si>
  <si>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</si>
  <si>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</si>
  <si>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</si>
  <si>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</si>
  <si>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</si>
  <si>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</si>
  <si>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</si>
  <si>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</si>
  <si>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</si>
  <si>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</si>
  <si>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</si>
  <si>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</si>
  <si>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</si>
  <si>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</si>
  <si>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</si>
  <si>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</si>
  <si>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</si>
  <si>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</si>
  <si>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</si>
  <si>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</si>
  <si>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</si>
  <si>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</si>
  <si>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</si>
  <si>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</si>
  <si>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</si>
  <si>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</si>
  <si>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</si>
  <si>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</si>
  <si>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</si>
  <si>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</si>
  <si>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</si>
  <si>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</si>
  <si>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</si>
  <si>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</si>
  <si>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</si>
  <si>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</si>
  <si>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</si>
  <si>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</si>
  <si>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</si>
  <si>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</si>
  <si>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</si>
  <si>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</si>
  <si>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</si>
  <si>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</si>
  <si>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</si>
  <si>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</si>
  <si>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</si>
  <si>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</si>
  <si>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</si>
  <si>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</si>
  <si>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</si>
  <si>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</si>
  <si>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</si>
  <si>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</si>
  <si>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</si>
  <si>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</si>
  <si>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</si>
  <si>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</si>
  <si>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</si>
  <si>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</si>
  <si>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</si>
  <si>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</si>
  <si>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</si>
  <si>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</si>
  <si>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</si>
  <si>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</si>
  <si>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</si>
  <si>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</si>
  <si>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</si>
  <si>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</si>
  <si>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</si>
  <si>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</si>
  <si>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</si>
  <si>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</si>
  <si>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</si>
  <si>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</si>
  <si>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</si>
  <si>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</si>
  <si>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</si>
  <si>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</si>
  <si>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</si>
  <si>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</si>
  <si>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</si>
  <si>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</si>
  <si>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</si>
  <si>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</si>
  <si>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</si>
  <si>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</si>
  <si>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</si>
  <si>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</si>
  <si>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</si>
  <si>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</si>
  <si>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</si>
  <si>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</si>
  <si>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</si>
  <si>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</si>
  <si>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</si>
  <si>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</si>
  <si>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</si>
  <si>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</si>
  <si>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</si>
  <si>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</si>
  <si>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</si>
  <si>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</si>
  <si>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</si>
  <si>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</si>
  <si>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</si>
  <si>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</si>
  <si>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</si>
  <si>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</si>
  <si>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</si>
  <si>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</si>
  <si>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</si>
  <si>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</si>
  <si>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</si>
  <si>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</si>
  <si>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</si>
  <si>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</si>
  <si>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</si>
  <si>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</si>
  <si>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</si>
  <si>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</si>
  <si>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</si>
  <si>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</si>
  <si>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</si>
  <si>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</si>
  <si>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</si>
  <si>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</si>
  <si>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</si>
  <si>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</si>
  <si>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</si>
  <si>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</si>
  <si>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</si>
  <si>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</si>
  <si>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</si>
  <si>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</si>
  <si>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</si>
  <si>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</si>
  <si>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</si>
  <si>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</si>
  <si>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</si>
  <si>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</si>
  <si>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</si>
  <si>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</si>
  <si>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</si>
  <si>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</si>
  <si>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</si>
  <si>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</si>
  <si>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</si>
  <si>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</si>
  <si>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</si>
  <si>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</si>
  <si>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</si>
  <si>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</si>
  <si>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</si>
  <si>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</si>
  <si>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</si>
  <si>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</si>
  <si>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</si>
  <si>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</si>
  <si>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</si>
  <si>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</si>
  <si>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</si>
  <si>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</si>
  <si>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</si>
  <si>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</si>
  <si>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</si>
  <si>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</si>
  <si>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</si>
  <si>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</si>
  <si>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</si>
  <si>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</si>
  <si>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</si>
  <si>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</si>
  <si>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</si>
  <si>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</si>
  <si>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</si>
  <si>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</si>
  <si>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</si>
  <si>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</si>
  <si>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</si>
  <si>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</si>
  <si>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</si>
  <si>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</si>
  <si>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</si>
  <si>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</si>
  <si>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</si>
  <si>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</si>
  <si>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</si>
  <si>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</si>
  <si>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</si>
  <si>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</si>
  <si>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</si>
  <si>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</si>
  <si>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</si>
  <si>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</si>
  <si>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</si>
  <si>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</si>
  <si>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</si>
  <si>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</si>
  <si>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</si>
  <si>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</si>
  <si>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</si>
  <si>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</si>
  <si>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</si>
  <si>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</si>
  <si>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</si>
  <si>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</si>
  <si>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</si>
  <si>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</si>
  <si>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</si>
  <si>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</si>
  <si>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</si>
  <si>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</si>
  <si>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</si>
  <si>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</si>
  <si>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</si>
  <si>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</si>
  <si>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</si>
  <si>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</si>
  <si>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</si>
  <si>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</si>
  <si>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</si>
  <si>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</si>
  <si>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</si>
  <si>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</si>
  <si>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</si>
  <si>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</si>
  <si>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</si>
  <si>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</si>
  <si>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</si>
  <si>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</si>
  <si>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</si>
  <si>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</si>
  <si>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</si>
  <si>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</si>
  <si>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</si>
  <si>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</si>
  <si>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</si>
  <si>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</si>
  <si>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</si>
  <si>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</si>
  <si>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</si>
  <si>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</si>
  <si>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</si>
  <si>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</si>
  <si>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</si>
  <si>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</si>
  <si>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</si>
  <si>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</si>
  <si>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</si>
  <si>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</si>
  <si>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</si>
  <si>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</si>
  <si>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</si>
  <si>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</si>
  <si>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</si>
  <si>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</si>
  <si>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</si>
  <si>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</si>
  <si>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</si>
  <si>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</si>
  <si>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</si>
  <si>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</si>
  <si>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</si>
  <si>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</si>
  <si>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</si>
  <si>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</si>
  <si>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</si>
  <si>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</si>
  <si>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</si>
  <si>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</si>
  <si>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</si>
  <si>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</si>
  <si>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</si>
  <si>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</si>
  <si>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</si>
  <si>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</si>
  <si>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</si>
  <si>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</si>
  <si>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</si>
  <si>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</si>
  <si>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</si>
  <si>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</si>
  <si>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</si>
  <si>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</si>
  <si>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</si>
  <si>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</si>
  <si>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</si>
  <si>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</si>
  <si>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</si>
  <si>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</si>
  <si>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</si>
  <si>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</si>
  <si>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</si>
  <si>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</si>
  <si>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</si>
  <si>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</si>
  <si>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</si>
  <si>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</si>
  <si>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</si>
  <si>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</si>
  <si>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</si>
  <si>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</si>
  <si>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</si>
  <si>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</si>
  <si>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</si>
  <si>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</si>
  <si>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</si>
  <si>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</si>
  <si>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</si>
  <si>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</si>
  <si>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</si>
  <si>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</si>
  <si>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</si>
  <si>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</si>
  <si>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</si>
  <si>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</si>
  <si>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</si>
  <si>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</si>
  <si>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</si>
  <si>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</si>
  <si>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</si>
  <si>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</si>
  <si>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</si>
  <si>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</si>
  <si>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</si>
  <si>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</si>
  <si>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</si>
  <si>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</si>
  <si>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</si>
  <si>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</si>
  <si>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</si>
  <si>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</si>
  <si>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</si>
  <si>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</si>
  <si>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</si>
  <si>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</si>
  <si>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</si>
  <si>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</si>
  <si>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</si>
  <si>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</si>
  <si>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</si>
  <si>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</si>
  <si>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</si>
  <si>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</si>
  <si>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</si>
  <si>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</si>
  <si>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</si>
  <si>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</si>
  <si>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</si>
  <si>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</si>
  <si>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</si>
  <si>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</si>
  <si>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</si>
  <si>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</si>
  <si>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</si>
  <si>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</si>
  <si>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</si>
  <si>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</si>
  <si>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</si>
  <si>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</si>
  <si>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</si>
  <si>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</si>
  <si>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</si>
  <si>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</si>
  <si>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</si>
  <si>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</si>
  <si>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</si>
  <si>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</si>
  <si>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</si>
  <si>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</si>
  <si>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</si>
  <si>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</si>
  <si>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</si>
  <si>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</si>
  <si>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</si>
  <si>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</si>
  <si>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</si>
  <si>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</si>
  <si>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</si>
  <si>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</si>
  <si>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</si>
  <si>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</si>
  <si>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</si>
  <si>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</si>
  <si>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</si>
  <si>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</si>
  <si>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</si>
  <si>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</si>
  <si>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</si>
  <si>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</si>
  <si>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</si>
  <si>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</si>
  <si>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</si>
  <si>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</si>
  <si>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</si>
  <si>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</si>
  <si>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</si>
  <si>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</si>
  <si>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</si>
  <si>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</si>
  <si>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</si>
  <si>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</si>
  <si>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</si>
  <si>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</si>
  <si>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</si>
  <si>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</si>
  <si>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</si>
  <si>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</si>
  <si>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</si>
  <si>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</si>
  <si>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</si>
  <si>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</si>
  <si>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</si>
  <si>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</si>
  <si>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</si>
  <si>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</si>
  <si>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</si>
  <si>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</si>
  <si>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</si>
  <si>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</si>
  <si>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</si>
  <si>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</si>
  <si>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</si>
  <si>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</si>
  <si>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</si>
  <si>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</si>
  <si>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</si>
  <si>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</si>
  <si>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</si>
  <si>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</si>
  <si>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</si>
  <si>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</si>
  <si>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</si>
  <si>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</si>
  <si>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</si>
  <si>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</si>
  <si>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</si>
  <si>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</si>
  <si>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</si>
  <si>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</si>
  <si>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</si>
  <si>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</si>
  <si>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</si>
  <si>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</si>
  <si>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</si>
  <si>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</si>
  <si>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</si>
  <si>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</si>
  <si>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</si>
  <si>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</si>
  <si>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</si>
  <si>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</si>
  <si>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</si>
  <si>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</si>
  <si>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</si>
  <si>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</si>
  <si>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</si>
  <si>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</si>
  <si>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</si>
  <si>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</si>
  <si>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</si>
  <si>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</si>
  <si>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</si>
  <si>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</si>
  <si>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</si>
  <si>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</si>
  <si>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</si>
  <si>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</si>
  <si>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</si>
  <si>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</si>
  <si>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</si>
  <si>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</si>
  <si>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</si>
  <si>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</si>
  <si>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</si>
  <si>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</si>
  <si>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</si>
  <si>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</si>
  <si>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</si>
  <si>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</si>
  <si>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</si>
  <si>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</si>
  <si>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</si>
  <si>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</si>
  <si>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</si>
  <si>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</si>
  <si>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</si>
  <si>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</si>
  <si>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</si>
  <si>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</si>
  <si>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</si>
  <si>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</si>
  <si>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</si>
  <si>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</si>
  <si>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</si>
  <si>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</si>
  <si>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</si>
  <si>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</si>
  <si>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</si>
  <si>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</si>
  <si>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</si>
  <si>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</si>
  <si>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</si>
  <si>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</si>
  <si>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</si>
  <si>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</si>
  <si>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</si>
  <si>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</si>
  <si>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</si>
  <si>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</si>
  <si>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</si>
  <si>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</si>
  <si>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</si>
  <si>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</si>
  <si>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</si>
  <si>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</si>
  <si>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</si>
  <si>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</si>
  <si>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</si>
  <si>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</si>
  <si>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</si>
  <si>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</si>
  <si>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</si>
  <si>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</si>
  <si>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</si>
  <si>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</si>
  <si>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</si>
  <si>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</si>
  <si>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</si>
  <si>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</si>
  <si>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</si>
  <si>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</si>
  <si>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</si>
  <si>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</si>
  <si>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</si>
  <si>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</si>
  <si>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</si>
  <si>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</si>
  <si>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</si>
  <si>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</si>
  <si>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</si>
  <si>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</si>
  <si>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</si>
  <si>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</si>
  <si>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</si>
  <si>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</si>
  <si>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</si>
  <si>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</si>
  <si>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</si>
  <si>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</si>
  <si>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</si>
  <si>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</si>
  <si>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</si>
  <si>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</si>
  <si>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</si>
  <si>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</si>
  <si>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</si>
  <si>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</si>
  <si>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</si>
  <si>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</si>
  <si>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</si>
  <si>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</si>
  <si>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</si>
  <si>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</si>
  <si>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</si>
  <si>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</si>
  <si>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</si>
  <si>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</si>
  <si>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</si>
  <si>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</si>
  <si>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</si>
  <si>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</si>
  <si>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</si>
  <si>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</si>
  <si>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</si>
  <si>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</si>
  <si>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</si>
  <si>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</si>
  <si>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</si>
  <si>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</si>
  <si>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</si>
  <si>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</si>
  <si>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</si>
  <si>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</si>
  <si>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</si>
  <si>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</si>
  <si>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</si>
  <si>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</si>
  <si>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</si>
  <si>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</si>
  <si>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</si>
  <si>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</si>
  <si>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</si>
  <si>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</si>
  <si>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</si>
  <si>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</si>
  <si>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</si>
  <si>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</si>
  <si>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</si>
  <si>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</si>
  <si>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</si>
  <si>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</si>
  <si>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</si>
  <si>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</si>
  <si>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</si>
  <si>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</si>
  <si>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</si>
  <si>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</si>
  <si>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</si>
  <si>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</si>
  <si>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</si>
  <si>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</si>
  <si>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</si>
  <si>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</si>
  <si>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</si>
  <si>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</si>
  <si>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</si>
  <si>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</si>
  <si>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</si>
  <si>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</si>
  <si>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</si>
  <si>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</si>
  <si>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</si>
  <si>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</si>
  <si>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</si>
  <si>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</si>
  <si>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</si>
  <si>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</si>
  <si>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</si>
  <si>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</si>
  <si>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</si>
  <si>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</si>
  <si>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</si>
  <si>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</si>
  <si>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</si>
  <si>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</si>
  <si>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</si>
  <si>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</si>
  <si>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</si>
  <si>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</si>
  <si>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</si>
  <si>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</si>
  <si>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</si>
  <si>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</si>
  <si>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</si>
  <si>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</si>
  <si>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</si>
  <si>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</si>
  <si>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</si>
  <si>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</si>
  <si>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</si>
  <si>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</si>
  <si>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</si>
  <si>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</si>
  <si>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</si>
  <si>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</si>
  <si>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</si>
  <si>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</si>
  <si>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</si>
  <si>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</si>
  <si>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</si>
  <si>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</si>
  <si>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</si>
  <si>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</si>
  <si>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</si>
  <si>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</si>
  <si>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</si>
  <si>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</si>
  <si>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</si>
  <si>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</si>
  <si>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</si>
  <si>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</si>
  <si>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</si>
  <si>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</si>
  <si>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</si>
  <si>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</si>
  <si>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</si>
  <si>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</si>
  <si>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</si>
  <si>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</si>
  <si>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</si>
  <si>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</si>
  <si>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</si>
  <si>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</si>
  <si>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</si>
  <si>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</si>
  <si>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</si>
  <si>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</si>
  <si>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</si>
  <si>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</si>
  <si>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</si>
  <si>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</si>
  <si>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</si>
  <si>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</si>
  <si>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</si>
  <si>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</si>
  <si>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</si>
  <si>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</si>
  <si>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</si>
  <si>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</si>
  <si>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</si>
  <si>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</si>
  <si>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</si>
  <si>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</si>
  <si>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</si>
  <si>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</si>
  <si>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</si>
  <si>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</si>
  <si>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</si>
  <si>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</si>
  <si>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</si>
  <si>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</si>
  <si>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</si>
  <si>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</si>
  <si>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</si>
  <si>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</si>
  <si>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</si>
  <si>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</si>
  <si>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</si>
  <si>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</si>
  <si>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</si>
  <si>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</si>
  <si>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</si>
  <si>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</si>
  <si>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</si>
  <si>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</si>
  <si>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</si>
  <si>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</si>
  <si>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</si>
  <si>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</si>
  <si>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</si>
  <si>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</si>
  <si>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</si>
  <si>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</si>
  <si>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</si>
  <si>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</si>
  <si>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</si>
  <si>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</si>
  <si>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</si>
  <si>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</si>
  <si>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</si>
  <si>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</si>
  <si>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</si>
  <si>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</si>
  <si>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</si>
  <si>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</si>
  <si>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</si>
  <si>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</si>
  <si>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</si>
  <si>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</si>
  <si>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</si>
  <si>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</si>
  <si>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</si>
  <si>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</si>
  <si>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</si>
  <si>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</si>
  <si>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</si>
  <si>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</si>
  <si>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</si>
  <si>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</si>
  <si>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</si>
  <si>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</si>
  <si>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</si>
  <si>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</si>
  <si>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</si>
  <si>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</si>
  <si>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</si>
  <si>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</si>
  <si>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</si>
  <si>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</si>
  <si>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</si>
  <si>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</si>
  <si>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</si>
  <si>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</si>
  <si>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</si>
  <si>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</si>
  <si>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</si>
  <si>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</si>
  <si>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</si>
  <si>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</si>
  <si>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</si>
  <si>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</si>
  <si>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</si>
  <si>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</si>
  <si>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</si>
  <si>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</si>
  <si>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</si>
  <si>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</si>
  <si>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</si>
  <si>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</si>
  <si>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</si>
  <si>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</si>
  <si>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</si>
  <si>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</si>
  <si>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</si>
  <si>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</si>
  <si>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</si>
  <si>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</si>
  <si>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</si>
  <si>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</si>
  <si>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</si>
  <si>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</si>
  <si>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</si>
  <si>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</si>
  <si>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</si>
  <si>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</si>
  <si>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</si>
  <si>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</si>
  <si>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</si>
  <si>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</si>
  <si>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</si>
  <si>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</si>
  <si>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</si>
  <si>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</si>
  <si>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</si>
  <si>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</si>
  <si>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</si>
  <si>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</si>
  <si>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</si>
  <si>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</si>
  <si>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</si>
  <si>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</si>
  <si>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</si>
  <si>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</si>
  <si>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</si>
  <si>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</si>
  <si>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</si>
  <si>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</si>
  <si>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</si>
  <si>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</si>
  <si>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</si>
  <si>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</si>
  <si>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</si>
  <si>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</si>
  <si>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</si>
  <si>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</si>
  <si>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</si>
  <si>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</si>
  <si>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</si>
  <si>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</si>
  <si>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</si>
  <si>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</si>
  <si>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</si>
  <si>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</si>
  <si>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</si>
  <si>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</si>
  <si>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</si>
  <si>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</si>
  <si>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</si>
  <si>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</si>
  <si>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</si>
  <si>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</si>
  <si>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</si>
  <si>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</si>
  <si>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</si>
  <si>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</si>
  <si>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</si>
  <si>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</si>
  <si>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</si>
  <si>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</si>
  <si>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</si>
  <si>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</si>
  <si>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</si>
  <si>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</si>
  <si>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</si>
  <si>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</si>
  <si>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</si>
  <si>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</si>
  <si>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</si>
  <si>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</si>
  <si>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</si>
  <si>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</si>
  <si>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</si>
  <si>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</si>
  <si>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</si>
  <si>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</si>
  <si>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</si>
  <si>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</si>
  <si>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</si>
  <si>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</si>
  <si>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</si>
  <si>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</si>
  <si>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</si>
  <si>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</si>
  <si>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</si>
  <si>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</si>
  <si>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</si>
  <si>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</si>
  <si>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</si>
  <si>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</si>
  <si>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</si>
  <si>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</si>
  <si>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</si>
  <si>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</si>
  <si>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</si>
  <si>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</si>
  <si>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</si>
  <si>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</si>
  <si>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</si>
  <si>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</si>
  <si>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</si>
  <si>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</si>
  <si>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</si>
  <si>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</si>
  <si>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</si>
  <si>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</si>
  <si>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</si>
  <si>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</si>
  <si>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</si>
  <si>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</si>
  <si>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</si>
  <si>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</si>
  <si>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</si>
  <si>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</si>
  <si>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</si>
  <si>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</si>
  <si>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</si>
  <si>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</si>
  <si>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</si>
  <si>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</si>
  <si>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</si>
  <si>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</si>
  <si>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</si>
  <si>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</si>
  <si>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</si>
  <si>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</si>
  <si>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</si>
  <si>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</si>
  <si>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</si>
  <si>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</si>
  <si>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</si>
  <si>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</si>
  <si>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</si>
  <si>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</si>
  <si>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</si>
  <si>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</si>
  <si>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</si>
  <si>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</si>
  <si>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</si>
  <si>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</si>
  <si>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</si>
  <si>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</si>
  <si>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</si>
  <si>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</si>
  <si>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</si>
  <si>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</si>
  <si>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</si>
  <si>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</si>
  <si>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</si>
  <si>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</si>
  <si>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</si>
  <si>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</si>
  <si>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</si>
  <si>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</si>
  <si>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</si>
  <si>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</si>
  <si>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</si>
  <si>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</si>
  <si>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</si>
  <si>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</si>
  <si>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</si>
  <si>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</si>
  <si>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</si>
  <si>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</si>
  <si>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</si>
  <si>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</si>
  <si>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</si>
  <si>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</si>
  <si>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</si>
  <si>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</si>
  <si>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</si>
  <si>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</si>
  <si>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</si>
  <si>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</si>
  <si>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</si>
  <si>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</si>
  <si>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</si>
  <si>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</si>
  <si>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</si>
  <si>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</si>
  <si>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</si>
  <si>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</si>
  <si>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</si>
  <si>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</si>
  <si>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</si>
  <si>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</si>
  <si>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</si>
  <si>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</si>
  <si>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</si>
  <si>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</si>
  <si>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</si>
  <si>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</si>
  <si>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</si>
  <si>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</si>
  <si>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</si>
  <si>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</si>
  <si>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</si>
  <si>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</si>
  <si>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</si>
  <si>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</si>
  <si>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</si>
  <si>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</si>
  <si>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</si>
  <si>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</si>
  <si>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</si>
  <si>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</si>
  <si>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</si>
  <si>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</si>
  <si>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</si>
  <si>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</si>
  <si>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</si>
  <si>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</si>
  <si>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</si>
  <si>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</si>
  <si>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</si>
  <si>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</si>
  <si>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</si>
  <si>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</si>
  <si>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</si>
  <si>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</si>
  <si>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</si>
  <si>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</si>
  <si>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</si>
  <si>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</si>
  <si>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</si>
  <si>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</si>
  <si>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</si>
  <si>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</si>
  <si>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</si>
  <si>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</si>
  <si>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</si>
  <si>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</si>
  <si>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</si>
  <si>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</si>
  <si>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</si>
  <si>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</si>
  <si>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</si>
  <si>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</si>
  <si>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</si>
  <si>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</si>
  <si>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</si>
  <si>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</si>
  <si>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</si>
  <si>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</si>
  <si>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</si>
  <si>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</si>
  <si>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</si>
  <si>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</si>
  <si>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</si>
  <si>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</si>
  <si>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</si>
  <si>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</si>
  <si>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</si>
  <si>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</si>
  <si>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</si>
  <si>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</si>
  <si>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</si>
  <si>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</si>
  <si>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</si>
  <si>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</si>
  <si>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</si>
  <si>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</si>
  <si>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</si>
  <si>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</si>
  <si>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</si>
  <si>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</si>
  <si>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</si>
  <si>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</si>
  <si>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</si>
  <si>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</si>
  <si>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</si>
  <si>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</si>
  <si>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</si>
  <si>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</si>
  <si>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</si>
  <si>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</si>
  <si>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</si>
  <si>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</si>
  <si>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</si>
  <si>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</si>
  <si>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</si>
  <si>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</si>
  <si>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</si>
  <si>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</si>
  <si>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</si>
  <si>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</si>
  <si>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</si>
  <si>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</si>
  <si>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</si>
  <si>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</si>
  <si>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</si>
  <si>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</si>
  <si>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</si>
  <si>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</si>
  <si>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</si>
  <si>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</si>
  <si>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</si>
  <si>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</si>
  <si>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</si>
  <si>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</si>
  <si>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</si>
  <si>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</si>
  <si>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</si>
  <si>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</si>
  <si>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</si>
  <si>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</si>
  <si>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</si>
  <si>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</si>
  <si>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</si>
  <si>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</si>
  <si>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</si>
  <si>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</si>
  <si>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</si>
  <si>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</si>
  <si>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</si>
  <si>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</si>
  <si>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</si>
  <si>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</si>
  <si>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</si>
  <si>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</si>
  <si>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</si>
  <si>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</si>
  <si>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</si>
  <si>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</si>
  <si>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</si>
  <si>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</si>
  <si>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</si>
  <si>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</si>
  <si>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</si>
  <si>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</si>
  <si>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</si>
  <si>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</si>
  <si>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</si>
  <si>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</si>
  <si>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</si>
  <si>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</si>
  <si>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</si>
  <si>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</si>
  <si>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</si>
  <si>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</si>
  <si>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</si>
  <si>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</si>
  <si>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</si>
  <si>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</si>
  <si>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</si>
  <si>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</si>
  <si>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</si>
  <si>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</si>
  <si>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</si>
  <si>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</si>
  <si>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</si>
  <si>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</si>
  <si>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</si>
  <si>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</si>
  <si>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</si>
  <si>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</si>
  <si>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</si>
  <si>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</si>
  <si>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</si>
  <si>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</si>
  <si>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</si>
  <si>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</si>
  <si>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</si>
  <si>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</si>
  <si>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</si>
  <si>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</si>
  <si>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</si>
  <si>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</si>
  <si>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</si>
  <si>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</si>
  <si>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</si>
  <si>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</si>
  <si>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</si>
  <si>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</si>
  <si>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</si>
  <si>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</si>
  <si>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</si>
  <si>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</si>
  <si>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</si>
  <si>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</si>
  <si>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</si>
  <si>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</si>
  <si>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</si>
  <si>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</si>
  <si>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</si>
  <si>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</si>
  <si>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</si>
  <si>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</si>
  <si>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</si>
  <si>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</si>
  <si>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</si>
  <si>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</si>
  <si>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</si>
  <si>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</si>
  <si>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</si>
  <si>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</si>
  <si>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</si>
  <si>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</si>
  <si>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</si>
  <si>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</si>
  <si>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</si>
  <si>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</si>
  <si>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</si>
  <si>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</si>
  <si>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</si>
  <si>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</si>
  <si>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</si>
  <si>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</si>
  <si>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</si>
  <si>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</si>
  <si>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</si>
  <si>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</si>
  <si>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</si>
  <si>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</si>
  <si>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</si>
  <si>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</si>
  <si>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</si>
  <si>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</si>
  <si>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</si>
  <si>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</si>
  <si>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</si>
  <si>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</si>
  <si>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</si>
  <si>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</si>
  <si>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</si>
  <si>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</si>
  <si>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</si>
  <si>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</si>
  <si>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</si>
  <si>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</si>
  <si>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</si>
  <si>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</si>
  <si>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</si>
  <si>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</si>
  <si>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</si>
  <si>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</si>
  <si>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</si>
  <si>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</si>
  <si>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</si>
  <si>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</si>
  <si>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</si>
  <si>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</si>
  <si>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</si>
  <si>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</si>
  <si>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</si>
  <si>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</si>
  <si>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</si>
  <si>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</si>
  <si>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</si>
  <si>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</si>
  <si>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</si>
  <si>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</si>
  <si>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</si>
  <si>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</si>
  <si>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</si>
  <si>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</si>
  <si>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</si>
  <si>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</si>
  <si>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</si>
  <si>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</si>
  <si>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</si>
  <si>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</si>
  <si>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</si>
  <si>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</si>
  <si>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</si>
  <si>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</si>
  <si>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</si>
  <si>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</si>
  <si>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</si>
  <si>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</si>
  <si>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</si>
  <si>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</si>
  <si>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</si>
  <si>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</si>
  <si>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</si>
  <si>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</si>
  <si>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</si>
  <si>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</si>
  <si>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</si>
  <si>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</si>
  <si>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</si>
  <si>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</si>
  <si>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</si>
  <si>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</si>
  <si>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</si>
  <si>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</si>
  <si>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</si>
  <si>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</si>
  <si>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</si>
  <si>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</si>
  <si>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</si>
  <si>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</si>
  <si>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</si>
  <si>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</si>
  <si>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</si>
  <si>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</si>
  <si>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</si>
  <si>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</si>
  <si>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</si>
  <si>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</si>
  <si>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</si>
  <si>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</si>
  <si>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</si>
  <si>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</si>
  <si>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</si>
  <si>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</si>
  <si>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</si>
  <si>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</si>
  <si>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</si>
  <si>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</si>
  <si>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</si>
  <si>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</si>
  <si>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</si>
  <si>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</si>
  <si>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</si>
  <si>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</si>
  <si>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</si>
  <si>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</si>
  <si>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</si>
  <si>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</si>
  <si>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</si>
  <si>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</si>
  <si>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</si>
  <si>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</si>
  <si>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</si>
  <si>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</si>
  <si>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</si>
  <si>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</si>
  <si>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</si>
  <si>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</si>
  <si>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</si>
  <si>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</si>
  <si>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</si>
  <si>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</si>
  <si>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</si>
  <si>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</si>
  <si>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</si>
  <si>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</si>
  <si>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</si>
  <si>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</si>
  <si>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</si>
  <si>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</si>
  <si>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</si>
  <si>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</si>
  <si>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</si>
  <si>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</si>
  <si>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</si>
  <si>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</si>
  <si>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</si>
  <si>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</si>
  <si>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</si>
  <si>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</si>
  <si>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</si>
  <si>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</si>
  <si>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</si>
  <si>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</si>
  <si>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</si>
  <si>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欠品</t>
    <rPh sb="0" eb="2">
      <t>ケッピン</t>
    </rPh>
    <phoneticPr fontId="3"/>
  </si>
  <si>
    <t>ZR011DR</t>
  </si>
  <si>
    <t>ZR015MX</t>
  </si>
  <si>
    <t>パーカー&amp;ショートパンツルームウェア　ダークレッド</t>
  </si>
  <si>
    <t>パーカー&amp;ショートパンツルームウェア　ミックスカラー</t>
  </si>
  <si>
    <t>ZD0033GO</t>
  </si>
  <si>
    <t>メタリックゴールドビキニ Mサイズ</t>
  </si>
  <si>
    <t>A0713BL</t>
    <phoneticPr fontId="3"/>
  </si>
  <si>
    <t>FブルーダンスOチアガールX</t>
  </si>
  <si>
    <t>ZR0024WH</t>
    <phoneticPr fontId="3"/>
  </si>
  <si>
    <t>クールな白衣</t>
  </si>
  <si>
    <t>ZB0030WH</t>
  </si>
  <si>
    <t>ZB0030WH</t>
    <phoneticPr fontId="3"/>
  </si>
  <si>
    <t>ZB0029PI</t>
  </si>
  <si>
    <t>さくら色フローラルベビードール</t>
  </si>
  <si>
    <t>ZB0018WH</t>
  </si>
  <si>
    <t>いいオンナ感のクロスラインテディ</t>
  </si>
  <si>
    <t>透き通るパールブラパン</t>
  </si>
  <si>
    <t>ZB0031BK</t>
  </si>
  <si>
    <t>ミステリアスナイトネグリジェ</t>
  </si>
  <si>
    <t>ZB0032BK</t>
  </si>
  <si>
    <t>花モチーフをちりばめたベビードール　ブラック</t>
  </si>
  <si>
    <t>ZB0033PI</t>
  </si>
  <si>
    <t>幻想レースベビードール　ピンク</t>
  </si>
  <si>
    <t>ZB0034BL</t>
  </si>
  <si>
    <t>幻想レースベビードール　ブルー</t>
  </si>
  <si>
    <t>ZR008PI</t>
  </si>
  <si>
    <t>ZR004BL</t>
  </si>
  <si>
    <t>ルームウエア</t>
  </si>
  <si>
    <t>ZR005PI</t>
  </si>
  <si>
    <t>ZR006WH</t>
  </si>
  <si>
    <t>ZR007NB</t>
  </si>
  <si>
    <t>ZR009GR</t>
  </si>
  <si>
    <t>ZR012YE</t>
  </si>
  <si>
    <t>ZR013PI</t>
  </si>
  <si>
    <t>ZR014BL</t>
  </si>
  <si>
    <t>ZR016PI</t>
  </si>
  <si>
    <t>ZR017BL</t>
  </si>
  <si>
    <t>ZR0023BL</t>
  </si>
  <si>
    <t>ハンサムなポリスマン</t>
  </si>
  <si>
    <t>ZR0025GN</t>
  </si>
  <si>
    <t>アーミールックヒーロー</t>
  </si>
  <si>
    <t>ZR0026BK</t>
  </si>
  <si>
    <t>王道学ラン</t>
  </si>
  <si>
    <t>ZR0027BR</t>
  </si>
  <si>
    <t>人気のパイレーツ</t>
  </si>
  <si>
    <t>ZR0028GN</t>
  </si>
  <si>
    <t>スタイリッシュパイロット</t>
  </si>
  <si>
    <t>ZR0029BK</t>
  </si>
  <si>
    <t>リベンジャーズ風特攻服</t>
  </si>
  <si>
    <t>KM0001SX</t>
  </si>
  <si>
    <t>濃密リッチマシュマロパジャマ ブルー ゆったりサイズ</t>
  </si>
  <si>
    <t>KHF7053WH</t>
  </si>
  <si>
    <t>本気で盛れる長袖シャツ　ホワイト　Lサイズ</t>
  </si>
  <si>
    <t>KHF7054PI</t>
  </si>
  <si>
    <t>本気で盛れる長袖シャツ　ピンクLサイズ</t>
  </si>
  <si>
    <t>KHF7055SX</t>
  </si>
  <si>
    <t>本気で盛れる長袖シャツ　ブルーLサイズ</t>
  </si>
  <si>
    <t>KH7058RE</t>
  </si>
  <si>
    <t>ふっわふっわサンタ帽子</t>
  </si>
  <si>
    <t>KH7067RE</t>
  </si>
  <si>
    <t>サンタ手袋</t>
  </si>
  <si>
    <t>KHF7056WH</t>
  </si>
  <si>
    <t>本気で盛れる長袖シャツ　ホワイト　XLサイズ</t>
  </si>
  <si>
    <t>KHF7057SX</t>
  </si>
  <si>
    <t>本気で盛れる長袖シャツ　ブルーXLサイズ</t>
  </si>
  <si>
    <t>KHF7058PI</t>
  </si>
  <si>
    <t>本気で盛れる長袖シャツ　ピンクXLサイズ</t>
  </si>
  <si>
    <t>ZA0030BK</t>
  </si>
  <si>
    <t>裸にエプロンレースメイド</t>
  </si>
  <si>
    <t>ZA0031BK</t>
  </si>
  <si>
    <t>裸にエプロン首輪付き</t>
  </si>
  <si>
    <t>ZA0033RE</t>
  </si>
  <si>
    <t>パッションチアリーダー</t>
  </si>
  <si>
    <t>ZB0018WＨ</t>
  </si>
  <si>
    <t>ZD0035SL</t>
  </si>
  <si>
    <t>メタリックシルバービキニ</t>
  </si>
  <si>
    <t>ZDF003SL</t>
  </si>
  <si>
    <t>メタリックシルバービキニ　Lサイズ</t>
  </si>
  <si>
    <t>ZD0036SL</t>
  </si>
  <si>
    <t>メタリックシルバーボクサー</t>
  </si>
  <si>
    <t>ZDF004SL</t>
  </si>
  <si>
    <t>メタリックシルバーボクサー　Lサイズ</t>
  </si>
  <si>
    <t>ZD0037GO</t>
  </si>
  <si>
    <t>メタリックゴールドＴバック</t>
  </si>
  <si>
    <t>ZA0037BK</t>
  </si>
  <si>
    <t>谷間魅せセクシーチャイナ</t>
  </si>
  <si>
    <t>ZA0034BL</t>
  </si>
  <si>
    <t>ナイトパトロール婦人警官</t>
  </si>
  <si>
    <t>ZA0035RE</t>
  </si>
  <si>
    <t>サンタワンピース</t>
  </si>
  <si>
    <t>ZA0036RE</t>
  </si>
  <si>
    <t>セクシーサンタガール</t>
  </si>
  <si>
    <t>ZA0038WH</t>
  </si>
  <si>
    <t>神秘パワーに満ちたボディースーツ</t>
  </si>
  <si>
    <t>8月上旬</t>
    <rPh sb="1" eb="2">
      <t>ガツ</t>
    </rPh>
    <rPh sb="2" eb="4">
      <t>ジョウジュン</t>
    </rPh>
    <phoneticPr fontId="3"/>
  </si>
  <si>
    <t>6月上旬</t>
    <rPh sb="1" eb="2">
      <t>ガツ</t>
    </rPh>
    <rPh sb="2" eb="4">
      <t>ジョウジュン</t>
    </rPh>
    <phoneticPr fontId="3"/>
  </si>
  <si>
    <t>4月上旬</t>
    <rPh sb="2" eb="4">
      <t>ジョウジュン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</si>
</sst>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8"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aj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52">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Alignment="1">
      <alignment vertical="center"/>
    </xf>
    <xf numFmtId="0" fontId="7" fillId="0" borderId="3" xfId="0" applyFont="1" applyBorder="1" applyAlignment="1">
      <alignment vertical="center"/>
    </xf>
    <xf numFmtId="0" fontId="5" fillId="0" borderId="2" xfId="0" applyFont="1" applyBorder="1" applyAlignment="1">
      <alignment vertical="center"/>
    </xf>
    <xf numFmtId="0" fontId="0" fillId="0" borderId="0" xfId="0" applyAlignment="1">
      <alignment horizontal="center" vertical="center"/>
    </xf>
    <xf numFmtId="0" fontId="1" fillId="0" borderId="0" xfId="0" applyFont="1"/>
  </cellXfs>
  <cellStyles count="2">
    <cellStyle name="標準" xfId="0" builtinId="0"/>
    <cellStyle name="標準 2" xfId="1" xr:uid="{00000000-0005-0000-0000-000031000000}"/>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view="pageBreakPreview" zoomScale="85" zoomScaleNormal="100" zoomScaleSheetLayoutView="85" workbookViewId="0">
      <selection activeCell="C7" sqref="C7"/>
    </sheetView>
  </sheetViews>
  <sheetFormatPr defaultColWidth="9" defaultRowHeight="17.25" x14ac:dyDescent="0.15"/>
  <cols>
    <col min="1" max="1" width="11.625" style="2" customWidth="1"/>
    <col min="2" max="2" width="19" style="47" customWidth="1"/>
    <col min="3" max="3" width="74.625" customWidth="1"/>
    <col min="4" max="4" width="23.875" style="27" customWidth="1"/>
  </cols>
  <sheetData>
    <row r="1" spans="1:4" s="2" customFormat="1" ht="19.7" customHeight="1" x14ac:dyDescent="0.15">
      <c r="A1" s="43" t="s">
        <v>3291</v>
      </c>
      <c r="B1" s="34" t="s">
        <v>0</v>
      </c>
      <c r="C1" s="34" t="s">
        <v>1</v>
      </c>
      <c r="D1" s="35" t="s">
        <v>2</v>
      </c>
    </row>
    <row r="2" spans="1:4" ht="42.6" customHeight="1" x14ac:dyDescent="0.15">
      <c r="A2" s="46" t="s">
        <v>3347</v>
      </c>
      <c r="B2" s="45" t="s">
        <v>622</v>
      </c>
      <c r="C2" s="44" t="str">
        <f>IFERROR(VLOOKUP(B2,'品番　品名 '!A:B,2,0),"")</f>
        <v>フィーラインムタンガホワイト</v>
      </c>
      <c r="D2" s="40" t="s">
        <v>3442</v>
      </c>
    </row>
    <row r="3" spans="1:4" ht="42.6" customHeight="1" x14ac:dyDescent="0.15">
      <c r="A3" s="46" t="s">
        <v>3347</v>
      </c>
      <c r="B3" s="45" t="s">
        <v>664</v>
      </c>
      <c r="C3" s="44" t="str">
        <f>IFERROR(VLOOKUP(B3,'品番　品名 '!A:B,2,0),"")</f>
        <v>極小☆マイクロビキニ・黒</v>
      </c>
      <c r="D3" s="40" t="s">
        <v>3444</v>
      </c>
    </row>
    <row r="4" spans="1:4" ht="42.6" customHeight="1" x14ac:dyDescent="0.15">
      <c r="A4" s="46" t="s">
        <v>3347</v>
      </c>
      <c r="B4" s="49" t="s">
        <v>666</v>
      </c>
      <c r="C4" s="44" t="str">
        <f>IFERROR(VLOOKUP(B4,'品番　品名 '!A:B,2,0),"")</f>
        <v>極小☆マイクロビキニ・ピンク</v>
      </c>
      <c r="D4" s="40" t="s">
        <v>3444</v>
      </c>
    </row>
    <row r="5" spans="1:4" ht="42.6" customHeight="1" x14ac:dyDescent="0.15">
      <c r="A5" s="46" t="s">
        <v>3347</v>
      </c>
      <c r="B5" s="44" t="s">
        <v>872</v>
      </c>
      <c r="C5" s="44" t="str">
        <f>IFERROR(VLOOKUP(B5,'品番　品名 '!A:B,2,0),"")</f>
        <v>フラムハーフバックホワイト</v>
      </c>
      <c r="D5" s="40" t="s">
        <v>3444</v>
      </c>
    </row>
    <row r="6" spans="1:4" ht="42.6" customHeight="1" x14ac:dyDescent="0.15">
      <c r="A6" s="46" t="s">
        <v>3347</v>
      </c>
      <c r="B6" s="44" t="s">
        <v>962</v>
      </c>
      <c r="C6" s="44" t="str">
        <f>IFERROR(VLOOKUP(B6,'品番　品名 '!A:B,2,0),"")</f>
        <v>ギャングスターTバックブラック</v>
      </c>
      <c r="D6" s="40" t="s">
        <v>3444</v>
      </c>
    </row>
    <row r="7" spans="1:4" ht="42.6" customHeight="1" x14ac:dyDescent="0.15">
      <c r="A7" s="46" t="s">
        <v>3347</v>
      </c>
      <c r="B7" s="45" t="s">
        <v>1316</v>
      </c>
      <c r="C7" s="44" t="str">
        <f>IFERROR(VLOOKUP(B7,'品番　品名 '!A:B,2,0),"")</f>
        <v>ナーススタイルビーチビキニ</v>
      </c>
      <c r="D7" s="40" t="s">
        <v>3443</v>
      </c>
    </row>
    <row r="8" spans="1:4" ht="42.6" customHeight="1" x14ac:dyDescent="0.15">
      <c r="A8" s="46" t="s">
        <v>3347</v>
      </c>
      <c r="B8" s="44" t="s">
        <v>3399</v>
      </c>
      <c r="C8" s="44" t="str">
        <f>IFERROR(VLOOKUP(B8,'品番　品名 '!A:B,2,0),"")</f>
        <v>本気で盛れる長袖シャツ　ホワイト　Lサイズ</v>
      </c>
      <c r="D8" s="40" t="s">
        <v>3444</v>
      </c>
    </row>
    <row r="9" spans="1:4" ht="42.6" customHeight="1" x14ac:dyDescent="0.15">
      <c r="A9" s="46" t="s">
        <v>3347</v>
      </c>
      <c r="B9" s="48" t="s">
        <v>3397</v>
      </c>
      <c r="C9" s="44" t="str">
        <f>IFERROR(VLOOKUP(B9,'品番　品名 '!A:B,2,0),"")</f>
        <v>濃密リッチマシュマロパジャマ ブルー ゆったりサイズ</v>
      </c>
      <c r="D9" s="40" t="s">
        <v>3444</v>
      </c>
    </row>
    <row r="10" spans="1:4" ht="42.6" customHeight="1" x14ac:dyDescent="0.15">
      <c r="A10" s="46" t="s">
        <v>3347</v>
      </c>
      <c r="B10" s="44" t="s">
        <v>3415</v>
      </c>
      <c r="C10" s="44" t="str">
        <f>IFERROR(VLOOKUP(B10,'品番　品名 '!A:B,2,0),"")</f>
        <v>裸にエプロンレースメイド</v>
      </c>
      <c r="D10" s="40" t="s">
        <v>3444</v>
      </c>
    </row>
    <row r="11" spans="1:4" ht="42.6" customHeight="1" x14ac:dyDescent="0.15">
      <c r="A11" s="46" t="s">
        <v>3347</v>
      </c>
      <c r="B11" s="44" t="s">
        <v>3417</v>
      </c>
      <c r="C11" s="44" t="str">
        <f>IFERROR(VLOOKUP(B11,'品番　品名 '!A:B,2,0),"")</f>
        <v>裸にエプロン首輪付き</v>
      </c>
      <c r="D11" s="40" t="s">
        <v>3444</v>
      </c>
    </row>
    <row r="12" spans="1:4" s="28" customFormat="1" ht="42.6" customHeight="1" x14ac:dyDescent="0.15">
      <c r="A12" s="46" t="s">
        <v>3347</v>
      </c>
      <c r="B12" s="45" t="s">
        <v>3432</v>
      </c>
      <c r="C12" s="44" t="str">
        <f>IFERROR(VLOOKUP(B12,'品番　品名 '!A:B,2,0),"")</f>
        <v>谷間魅せセクシーチャイナ</v>
      </c>
      <c r="D12" s="40" t="s">
        <v>3444</v>
      </c>
    </row>
    <row r="13" spans="1:4" ht="42.6" customHeight="1" x14ac:dyDescent="0.15">
      <c r="A13" s="46" t="s">
        <v>3347</v>
      </c>
      <c r="B13" s="44" t="s">
        <v>3359</v>
      </c>
      <c r="C13" s="44" t="str">
        <f>IFERROR(VLOOKUP(B13,'品番　品名 '!A:B,2,0),"")</f>
        <v>透き通るパールブラパン</v>
      </c>
      <c r="D13" s="40" t="s">
        <v>3444</v>
      </c>
    </row>
    <row r="14" spans="1:4" ht="42.6" customHeight="1" x14ac:dyDescent="0.15">
      <c r="A14" s="46" t="s">
        <v>3347</v>
      </c>
      <c r="B14" s="45" t="s">
        <v>3367</v>
      </c>
      <c r="C14" s="44" t="str">
        <f>IFERROR(VLOOKUP(B14,'品番　品名 '!A:B,2,0),"")</f>
        <v>花モチーフをちりばめたベビードール　ブラック</v>
      </c>
      <c r="D14" s="40" t="s">
        <v>3444</v>
      </c>
    </row>
    <row r="15" spans="1:4" ht="42.6" customHeight="1" x14ac:dyDescent="0.15">
      <c r="A15" s="46" t="s">
        <v>3347</v>
      </c>
      <c r="B15" s="45" t="s">
        <v>3371</v>
      </c>
      <c r="C15" s="44" t="str">
        <f>IFERROR(VLOOKUP(B15,'品番　品名 '!A:B,2,0),"")</f>
        <v>幻想レースベビードール　ブルー</v>
      </c>
      <c r="D15" s="40" t="s">
        <v>3444</v>
      </c>
    </row>
    <row r="16" spans="1:4" ht="42.6" customHeight="1" x14ac:dyDescent="0.15">
      <c r="A16" s="46" t="s">
        <v>3347</v>
      </c>
      <c r="B16" s="45" t="s">
        <v>3356</v>
      </c>
      <c r="C16" s="44" t="str">
        <f>IFERROR(VLOOKUP(B16,'品番　品名 '!A:B,2,0),"")</f>
        <v>クールな白衣</v>
      </c>
      <c r="D16" s="40" t="s">
        <v>3444</v>
      </c>
    </row>
    <row r="17" spans="1:4" ht="42.6" customHeight="1" x14ac:dyDescent="0.15">
      <c r="A17" s="46"/>
      <c r="B17" s="44"/>
      <c r="C17" s="44" t="str">
        <f>IFERROR(VLOOKUP(B17,'品番　品名 '!A:B,2,0),"")</f>
        <v/>
      </c>
      <c r="D17" s="40"/>
    </row>
    <row r="18" spans="1:4" ht="42.6" customHeight="1" x14ac:dyDescent="0.15">
      <c r="A18" s="46"/>
      <c r="B18" s="45"/>
      <c r="C18" s="44" t="str">
        <f>IFERROR(VLOOKUP(B18,'品番　品名 '!A:B,2,0),"")</f>
        <v/>
      </c>
      <c r="D18" s="40"/>
    </row>
    <row r="19" spans="1:4" ht="42" customHeight="1" x14ac:dyDescent="0.15">
      <c r="A19" s="46"/>
      <c r="B19" s="45"/>
      <c r="C19" s="44" t="str">
        <f>IFERROR(VLOOKUP(B19,'品番　品名 '!A:B,2,0),"")</f>
        <v/>
      </c>
      <c r="D19" s="40"/>
    </row>
    <row r="20" spans="1:4" ht="42" customHeight="1" x14ac:dyDescent="0.15">
      <c r="A20" s="46"/>
      <c r="B20" s="45"/>
      <c r="C20" s="44" t="str">
        <f>IFERROR(VLOOKUP(B20,'品番　品名 '!A:B,2,0),"")</f>
        <v/>
      </c>
      <c r="D20" s="40"/>
    </row>
    <row r="21" spans="1:4" ht="42" customHeight="1" x14ac:dyDescent="0.15">
      <c r="A21" s="46"/>
      <c r="B21" s="45"/>
      <c r="C21" s="44" t="str">
        <f>IFERROR(VLOOKUP(B21,'品番　品名 '!A:B,2,0),"")</f>
        <v/>
      </c>
      <c r="D21" s="40"/>
    </row>
    <row r="22" spans="1:4" ht="42" customHeight="1" x14ac:dyDescent="0.15">
      <c r="A22" s="46"/>
      <c r="B22" s="44"/>
      <c r="C22" s="44" t="str">
        <f>IFERROR(VLOOKUP(B22,'品番　品名 '!A:B,2,0),"")</f>
        <v/>
      </c>
      <c r="D22" s="40"/>
    </row>
    <row r="23" spans="1:4" ht="42" customHeight="1" x14ac:dyDescent="0.15">
      <c r="A23" s="46"/>
      <c r="B23" s="45"/>
      <c r="C23" s="44" t="str">
        <f>IFERROR(VLOOKUP(B23,'品番　品名 '!A:B,2,0),"")</f>
        <v/>
      </c>
      <c r="D23" s="40"/>
    </row>
    <row r="24" spans="1:4" ht="42" customHeight="1" x14ac:dyDescent="0.15">
      <c r="A24" s="46"/>
      <c r="B24" s="45"/>
      <c r="C24" s="44" t="str">
        <f>IFERROR(VLOOKUP(B24,'品番　品名 '!A:B,2,0),"")</f>
        <v/>
      </c>
      <c r="D24" s="40"/>
    </row>
    <row r="25" spans="1:4" ht="42" customHeight="1" x14ac:dyDescent="0.15">
      <c r="A25" s="46"/>
      <c r="B25" s="45"/>
      <c r="C25" s="44" t="str">
        <f>IFERROR(VLOOKUP(B25,'品番　品名 '!A:B,2,0),"")</f>
        <v/>
      </c>
      <c r="D25" s="40"/>
    </row>
    <row r="26" spans="1:4" ht="42" customHeight="1" x14ac:dyDescent="0.15">
      <c r="A26" s="46"/>
      <c r="B26" s="45"/>
      <c r="C26" s="44" t="str">
        <f>IFERROR(VLOOKUP(B26,'品番　品名 '!A:B,2,0),"")</f>
        <v/>
      </c>
      <c r="D26" s="40"/>
    </row>
    <row r="27" spans="1:4" ht="42" customHeight="1" x14ac:dyDescent="0.15">
      <c r="A27" s="46"/>
      <c r="B27" s="45"/>
      <c r="C27" s="44" t="str">
        <f>IFERROR(VLOOKUP(B27,'品番　品名 '!A:B,2,0),"")</f>
        <v/>
      </c>
      <c r="D27" s="40"/>
    </row>
    <row r="28" spans="1:4" ht="42" customHeight="1" x14ac:dyDescent="0.15">
      <c r="A28" s="46"/>
      <c r="B28" s="44"/>
      <c r="C28" s="44" t="str">
        <f>IFERROR(VLOOKUP(B28,'品番　品名 '!A:B,2,0),"")</f>
        <v/>
      </c>
      <c r="D28" s="40"/>
    </row>
  </sheetData>
  <sortState xmlns:xlrd2="http://schemas.microsoft.com/office/spreadsheetml/2017/richdata2" ref="A2:D27">
    <sortCondition ref="B2:B27"/>
  </sortState>
  <phoneticPr fontId="3"/>
  <conditionalFormatting sqref="B1:B1048576">
    <cfRule type="duplicateValues" dxfId="23" priority="1"/>
  </conditionalFormatting>
  <conditionalFormatting sqref="B16:B1048576">
    <cfRule type="duplicateValues" dxfId="22" priority="30"/>
  </conditionalFormatting>
  <pageMargins left="0.7" right="0.7" top="0.75" bottom="0.75" header="0.3" footer="0.3"/>
  <pageSetup paperSize="9" scale="69"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8"/>
  <sheetViews>
    <sheetView workbookViewId="0">
      <pane ySplit="1" topLeftCell="A378" activePane="bottomLeft" state="frozen"/>
      <selection pane="bottomLeft" activeCell="D389" sqref="D389"/>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1" t="s">
        <v>3288</v>
      </c>
      <c r="C59" s="11" t="s">
        <v>373</v>
      </c>
      <c r="D59" s="12" t="s">
        <v>494</v>
      </c>
    </row>
    <row r="60" spans="1:4" x14ac:dyDescent="0.15">
      <c r="A60" s="39"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3348</v>
      </c>
      <c r="C340" s="11" t="s">
        <v>3350</v>
      </c>
      <c r="D340" s="13">
        <v>45512</v>
      </c>
    </row>
    <row r="341" spans="1:4" x14ac:dyDescent="0.15">
      <c r="A341" s="10" t="s">
        <v>31</v>
      </c>
      <c r="B341" s="29" t="s">
        <v>3349</v>
      </c>
      <c r="C341" s="11" t="s">
        <v>3351</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t="s">
        <v>31</v>
      </c>
      <c r="B351" s="29" t="s">
        <v>2797</v>
      </c>
      <c r="C351" s="11" t="s">
        <v>2798</v>
      </c>
      <c r="D351" s="13">
        <v>45601</v>
      </c>
    </row>
    <row r="352" spans="1:4" x14ac:dyDescent="0.15">
      <c r="A352" s="10" t="s">
        <v>31</v>
      </c>
      <c r="B352" s="29" t="s">
        <v>1900</v>
      </c>
      <c r="C352" s="11" t="s">
        <v>1901</v>
      </c>
      <c r="D352" s="13">
        <v>45607</v>
      </c>
    </row>
    <row r="353" spans="1:4" x14ac:dyDescent="0.15">
      <c r="A353" s="10" t="s">
        <v>31</v>
      </c>
      <c r="B353" s="29" t="s">
        <v>1902</v>
      </c>
      <c r="C353" s="11" t="s">
        <v>1903</v>
      </c>
      <c r="D353" s="13">
        <v>45607</v>
      </c>
    </row>
    <row r="354" spans="1:4" x14ac:dyDescent="0.15">
      <c r="A354" s="10" t="s">
        <v>31</v>
      </c>
      <c r="B354" s="29" t="s">
        <v>1602</v>
      </c>
      <c r="C354" s="11" t="s">
        <v>1603</v>
      </c>
      <c r="D354" s="13">
        <v>45616</v>
      </c>
    </row>
    <row r="355" spans="1:4" x14ac:dyDescent="0.15">
      <c r="A355" s="10" t="s">
        <v>31</v>
      </c>
      <c r="B355" s="29" t="s">
        <v>886</v>
      </c>
      <c r="C355" s="11" t="s">
        <v>887</v>
      </c>
      <c r="D355" s="13">
        <v>45616</v>
      </c>
    </row>
    <row r="356" spans="1:4" x14ac:dyDescent="0.15">
      <c r="A356" s="10" t="s">
        <v>31</v>
      </c>
      <c r="B356" s="29" t="s">
        <v>1165</v>
      </c>
      <c r="C356" s="11" t="s">
        <v>1166</v>
      </c>
      <c r="D356" s="13">
        <v>45616</v>
      </c>
    </row>
    <row r="357" spans="1:4" x14ac:dyDescent="0.15">
      <c r="A357" s="10" t="s">
        <v>31</v>
      </c>
      <c r="B357" s="29" t="s">
        <v>1372</v>
      </c>
      <c r="C357" s="11" t="s">
        <v>1373</v>
      </c>
      <c r="D357" s="13">
        <v>45616</v>
      </c>
    </row>
    <row r="358" spans="1:4" x14ac:dyDescent="0.15">
      <c r="A358" s="10" t="s">
        <v>31</v>
      </c>
      <c r="B358" s="29" t="s">
        <v>1623</v>
      </c>
      <c r="C358" s="11" t="s">
        <v>1624</v>
      </c>
      <c r="D358" s="13">
        <v>45616</v>
      </c>
    </row>
    <row r="359" spans="1:4" x14ac:dyDescent="0.15">
      <c r="A359" s="10" t="s">
        <v>31</v>
      </c>
      <c r="B359" s="29" t="s">
        <v>2840</v>
      </c>
      <c r="C359" s="11" t="s">
        <v>2841</v>
      </c>
      <c r="D359" s="13">
        <v>45616</v>
      </c>
    </row>
    <row r="360" spans="1:4" x14ac:dyDescent="0.15">
      <c r="A360" s="10" t="s">
        <v>31</v>
      </c>
      <c r="B360" s="29" t="s">
        <v>2853</v>
      </c>
      <c r="C360" s="11" t="s">
        <v>2854</v>
      </c>
      <c r="D360" s="13">
        <v>45616</v>
      </c>
    </row>
    <row r="361" spans="1:4" x14ac:dyDescent="0.15">
      <c r="A361" s="10" t="s">
        <v>31</v>
      </c>
      <c r="B361" s="29" t="s">
        <v>1906</v>
      </c>
      <c r="C361" s="11" t="s">
        <v>1907</v>
      </c>
      <c r="D361" s="13">
        <v>45667</v>
      </c>
    </row>
    <row r="362" spans="1:4" x14ac:dyDescent="0.15">
      <c r="A362" s="10" t="s">
        <v>31</v>
      </c>
      <c r="B362" s="29" t="s">
        <v>1748</v>
      </c>
      <c r="C362" s="11" t="s">
        <v>1749</v>
      </c>
      <c r="D362" s="13">
        <v>45667</v>
      </c>
    </row>
    <row r="363" spans="1:4" x14ac:dyDescent="0.15">
      <c r="A363" s="10" t="s">
        <v>31</v>
      </c>
      <c r="B363" s="29" t="s">
        <v>1358</v>
      </c>
      <c r="C363" s="11" t="s">
        <v>1359</v>
      </c>
      <c r="D363" s="13">
        <v>45728</v>
      </c>
    </row>
    <row r="364" spans="1:4" x14ac:dyDescent="0.15">
      <c r="A364" s="10" t="s">
        <v>31</v>
      </c>
      <c r="B364" s="29" t="s">
        <v>1512</v>
      </c>
      <c r="C364" s="11" t="s">
        <v>1513</v>
      </c>
      <c r="D364" s="13">
        <v>45673</v>
      </c>
    </row>
    <row r="365" spans="1:4" x14ac:dyDescent="0.15">
      <c r="A365" s="10" t="s">
        <v>31</v>
      </c>
      <c r="B365" s="29" t="s">
        <v>740</v>
      </c>
      <c r="C365" s="11" t="s">
        <v>741</v>
      </c>
      <c r="D365" s="13">
        <v>45684</v>
      </c>
    </row>
    <row r="366" spans="1:4" x14ac:dyDescent="0.15">
      <c r="A366" s="10" t="s">
        <v>31</v>
      </c>
      <c r="B366" s="29" t="s">
        <v>1320</v>
      </c>
      <c r="C366" s="11" t="s">
        <v>1321</v>
      </c>
      <c r="D366" s="13">
        <v>45684</v>
      </c>
    </row>
    <row r="367" spans="1:4" x14ac:dyDescent="0.15">
      <c r="A367" s="10" t="s">
        <v>31</v>
      </c>
      <c r="B367" s="29" t="s">
        <v>1701</v>
      </c>
      <c r="C367" s="11" t="s">
        <v>1702</v>
      </c>
      <c r="D367" s="13">
        <v>45684</v>
      </c>
    </row>
    <row r="368" spans="1:4" x14ac:dyDescent="0.15">
      <c r="A368" s="10" t="s">
        <v>31</v>
      </c>
      <c r="B368" s="29" t="s">
        <v>2851</v>
      </c>
      <c r="C368" s="11" t="s">
        <v>2852</v>
      </c>
      <c r="D368" s="13">
        <v>45684</v>
      </c>
    </row>
    <row r="369" spans="1:4" x14ac:dyDescent="0.15">
      <c r="A369" s="10" t="s">
        <v>31</v>
      </c>
      <c r="B369" s="29" t="s">
        <v>2867</v>
      </c>
      <c r="C369" s="11" t="s">
        <v>2868</v>
      </c>
      <c r="D369" s="13">
        <v>45684</v>
      </c>
    </row>
    <row r="370" spans="1:4" x14ac:dyDescent="0.15">
      <c r="A370" s="10" t="s">
        <v>31</v>
      </c>
      <c r="B370" s="29" t="s">
        <v>3116</v>
      </c>
      <c r="C370" s="11" t="s">
        <v>3117</v>
      </c>
      <c r="D370" s="13">
        <v>45684</v>
      </c>
    </row>
    <row r="371" spans="1:4" x14ac:dyDescent="0.15">
      <c r="A371" s="10" t="s">
        <v>31</v>
      </c>
      <c r="B371" s="29" t="s">
        <v>1502</v>
      </c>
      <c r="C371" s="11" t="s">
        <v>1503</v>
      </c>
      <c r="D371" s="13">
        <v>45693</v>
      </c>
    </row>
    <row r="372" spans="1:4" x14ac:dyDescent="0.15">
      <c r="A372" s="10" t="s">
        <v>31</v>
      </c>
      <c r="B372" s="29" t="s">
        <v>752</v>
      </c>
      <c r="C372" s="11" t="s">
        <v>753</v>
      </c>
      <c r="D372" s="13">
        <v>45728</v>
      </c>
    </row>
    <row r="373" spans="1:4" x14ac:dyDescent="0.15">
      <c r="A373" s="10" t="s">
        <v>31</v>
      </c>
      <c r="B373" s="29" t="s">
        <v>1476</v>
      </c>
      <c r="C373" s="11" t="s">
        <v>1477</v>
      </c>
      <c r="D373" s="13">
        <v>45728</v>
      </c>
    </row>
    <row r="374" spans="1:4" x14ac:dyDescent="0.15">
      <c r="A374" s="10" t="s">
        <v>31</v>
      </c>
      <c r="B374" s="29" t="s">
        <v>1699</v>
      </c>
      <c r="C374" s="11" t="s">
        <v>1700</v>
      </c>
      <c r="D374" s="13">
        <v>45728</v>
      </c>
    </row>
    <row r="375" spans="1:4" x14ac:dyDescent="0.15">
      <c r="A375" s="10" t="s">
        <v>31</v>
      </c>
      <c r="B375" s="29" t="s">
        <v>1724</v>
      </c>
      <c r="C375" s="11" t="s">
        <v>1725</v>
      </c>
      <c r="D375" s="13">
        <v>45728</v>
      </c>
    </row>
    <row r="376" spans="1:4" x14ac:dyDescent="0.15">
      <c r="A376" s="10" t="s">
        <v>31</v>
      </c>
      <c r="B376" s="29" t="s">
        <v>2446</v>
      </c>
      <c r="C376" s="11" t="s">
        <v>2447</v>
      </c>
      <c r="D376" s="13">
        <v>45728</v>
      </c>
    </row>
    <row r="377" spans="1:4" x14ac:dyDescent="0.15">
      <c r="A377" s="10" t="s">
        <v>31</v>
      </c>
      <c r="B377" s="29" t="s">
        <v>2493</v>
      </c>
      <c r="C377" s="11" t="s">
        <v>2494</v>
      </c>
      <c r="D377" s="13">
        <v>45729</v>
      </c>
    </row>
    <row r="378" spans="1:4" x14ac:dyDescent="0.15">
      <c r="A378" s="10" t="s">
        <v>31</v>
      </c>
      <c r="B378" s="29" t="s">
        <v>2614</v>
      </c>
      <c r="C378" s="11" t="s">
        <v>2615</v>
      </c>
      <c r="D378" s="13">
        <v>45729</v>
      </c>
    </row>
    <row r="379" spans="1:4" x14ac:dyDescent="0.15">
      <c r="A379" s="10" t="s">
        <v>31</v>
      </c>
      <c r="B379" s="29" t="s">
        <v>2671</v>
      </c>
      <c r="C379" s="11" t="s">
        <v>2672</v>
      </c>
      <c r="D379" s="13">
        <v>45729</v>
      </c>
    </row>
    <row r="380" spans="1:4" x14ac:dyDescent="0.15">
      <c r="A380" s="10" t="s">
        <v>31</v>
      </c>
      <c r="B380" s="29" t="s">
        <v>2679</v>
      </c>
      <c r="C380" s="11" t="s">
        <v>2680</v>
      </c>
      <c r="D380" s="13">
        <v>45729</v>
      </c>
    </row>
    <row r="381" spans="1:4" x14ac:dyDescent="0.15">
      <c r="A381" s="10" t="s">
        <v>31</v>
      </c>
      <c r="B381" s="29" t="s">
        <v>2689</v>
      </c>
      <c r="C381" s="11" t="s">
        <v>2690</v>
      </c>
      <c r="D381" s="13">
        <v>45729</v>
      </c>
    </row>
    <row r="382" spans="1:4" x14ac:dyDescent="0.15">
      <c r="A382" s="10" t="s">
        <v>31</v>
      </c>
      <c r="B382" s="29" t="s">
        <v>2830</v>
      </c>
      <c r="C382" s="11" t="s">
        <v>2831</v>
      </c>
      <c r="D382" s="13">
        <v>45729</v>
      </c>
    </row>
    <row r="383" spans="1:4" x14ac:dyDescent="0.15">
      <c r="A383" s="10" t="s">
        <v>31</v>
      </c>
      <c r="B383" s="29" t="s">
        <v>2832</v>
      </c>
      <c r="C383" s="11" t="s">
        <v>2833</v>
      </c>
      <c r="D383" s="13">
        <v>45729</v>
      </c>
    </row>
    <row r="384" spans="1:4" x14ac:dyDescent="0.15">
      <c r="A384" s="10" t="s">
        <v>31</v>
      </c>
      <c r="B384" s="29" t="s">
        <v>2919</v>
      </c>
      <c r="C384" s="11" t="s">
        <v>2920</v>
      </c>
      <c r="D384" s="13">
        <v>45729</v>
      </c>
    </row>
    <row r="385" spans="1:4" x14ac:dyDescent="0.15">
      <c r="A385" s="10" t="s">
        <v>31</v>
      </c>
      <c r="B385" s="29" t="s">
        <v>2921</v>
      </c>
      <c r="C385" s="11" t="s">
        <v>2922</v>
      </c>
      <c r="D385" s="13">
        <v>45729</v>
      </c>
    </row>
    <row r="386" spans="1:4" x14ac:dyDescent="0.15">
      <c r="A386" s="10" t="s">
        <v>31</v>
      </c>
      <c r="B386" s="29" t="s">
        <v>2948</v>
      </c>
      <c r="C386" s="11" t="s">
        <v>2949</v>
      </c>
      <c r="D386" s="13">
        <v>45729</v>
      </c>
    </row>
    <row r="387" spans="1:4" x14ac:dyDescent="0.15">
      <c r="A387" s="10" t="s">
        <v>31</v>
      </c>
      <c r="B387" s="29" t="s">
        <v>2950</v>
      </c>
      <c r="C387" s="11" t="s">
        <v>2951</v>
      </c>
      <c r="D387" s="13">
        <v>45729</v>
      </c>
    </row>
    <row r="388" spans="1:4" x14ac:dyDescent="0.15">
      <c r="A388" s="10" t="s">
        <v>31</v>
      </c>
      <c r="B388" s="29" t="s">
        <v>3373</v>
      </c>
      <c r="C388" s="11" t="s">
        <v>3375</v>
      </c>
      <c r="D388" s="13">
        <v>45729</v>
      </c>
    </row>
    <row r="389" spans="1:4" x14ac:dyDescent="0.15">
      <c r="A389" s="10" t="s">
        <v>31</v>
      </c>
      <c r="B389" s="29" t="s">
        <v>2639</v>
      </c>
      <c r="C389" s="11" t="s">
        <v>2640</v>
      </c>
      <c r="D389" s="13">
        <v>45734</v>
      </c>
    </row>
    <row r="390" spans="1:4" x14ac:dyDescent="0.15">
      <c r="A390" s="10" t="s">
        <v>31</v>
      </c>
      <c r="B390" s="29" t="s">
        <v>2834</v>
      </c>
      <c r="C390" s="11" t="s">
        <v>2835</v>
      </c>
      <c r="D390" s="13">
        <v>45734</v>
      </c>
    </row>
    <row r="391" spans="1:4" x14ac:dyDescent="0.15">
      <c r="A391" s="10" t="s">
        <v>31</v>
      </c>
      <c r="B391" s="29" t="s">
        <v>2847</v>
      </c>
      <c r="C391" s="11" t="s">
        <v>2848</v>
      </c>
      <c r="D391" s="13">
        <v>45734</v>
      </c>
    </row>
    <row r="392" spans="1:4" x14ac:dyDescent="0.15">
      <c r="A392" s="10" t="s">
        <v>31</v>
      </c>
      <c r="B392" s="29" t="s">
        <v>2944</v>
      </c>
      <c r="C392" s="11" t="s">
        <v>2945</v>
      </c>
      <c r="D392" s="13">
        <v>45734</v>
      </c>
    </row>
    <row r="393" spans="1:4" x14ac:dyDescent="0.15">
      <c r="A393" s="10" t="s">
        <v>31</v>
      </c>
      <c r="B393" s="29" t="s">
        <v>2972</v>
      </c>
      <c r="C393" s="11" t="s">
        <v>2973</v>
      </c>
      <c r="D393" s="13">
        <v>45734</v>
      </c>
    </row>
    <row r="394" spans="1:4" x14ac:dyDescent="0.15">
      <c r="A394" s="10"/>
      <c r="B394" s="29"/>
      <c r="C394" s="11"/>
      <c r="D394" s="13"/>
    </row>
    <row r="395" spans="1:4" x14ac:dyDescent="0.15">
      <c r="A395" s="10"/>
      <c r="B395" s="29"/>
      <c r="C395" s="11"/>
      <c r="D395" s="13"/>
    </row>
    <row r="396" spans="1:4" x14ac:dyDescent="0.15">
      <c r="A396" s="50"/>
      <c r="B396" s="51"/>
    </row>
    <row r="397" spans="1:4" x14ac:dyDescent="0.15">
      <c r="A397" s="50"/>
      <c r="B397" s="51"/>
    </row>
    <row r="398" spans="1:4" x14ac:dyDescent="0.15">
      <c r="A398" s="50"/>
      <c r="B398" s="51"/>
    </row>
    <row r="399" spans="1:4" x14ac:dyDescent="0.15">
      <c r="A399" s="50"/>
      <c r="B399" s="51"/>
    </row>
    <row r="400" spans="1:4" x14ac:dyDescent="0.15">
      <c r="A400" s="50"/>
      <c r="B400" s="51"/>
    </row>
    <row r="401" spans="1:4" x14ac:dyDescent="0.15">
      <c r="A401" s="50"/>
      <c r="B401" s="51"/>
    </row>
    <row r="402" spans="1:4" x14ac:dyDescent="0.15">
      <c r="A402" s="50"/>
      <c r="B402" s="51"/>
    </row>
    <row r="403" spans="1:4" x14ac:dyDescent="0.15">
      <c r="A403" s="50"/>
      <c r="B403" s="51"/>
    </row>
    <row r="404" spans="1:4" x14ac:dyDescent="0.15">
      <c r="A404" s="50"/>
      <c r="B404" s="51"/>
    </row>
    <row r="405" spans="1:4" x14ac:dyDescent="0.15">
      <c r="A405" s="50"/>
      <c r="B405" s="51"/>
    </row>
    <row r="406" spans="1:4" x14ac:dyDescent="0.15">
      <c r="A406" s="50"/>
      <c r="B406" s="51"/>
    </row>
    <row r="407" spans="1:4" x14ac:dyDescent="0.15">
      <c r="A407" s="50"/>
      <c r="B407" s="51"/>
    </row>
    <row r="408" spans="1:4" x14ac:dyDescent="0.15">
      <c r="A408" s="42" t="s">
        <v>3279</v>
      </c>
      <c r="B408" s="42" t="s">
        <v>3279</v>
      </c>
      <c r="C408" s="42" t="s">
        <v>3279</v>
      </c>
      <c r="D408" s="42" t="s">
        <v>3279</v>
      </c>
    </row>
  </sheetData>
  <sortState xmlns:xlrd2="http://schemas.microsoft.com/office/spreadsheetml/2017/richdata2" ref="B397:B406">
    <sortCondition ref="B397:B406"/>
  </sortState>
  <phoneticPr fontId="3"/>
  <conditionalFormatting sqref="B162:B163">
    <cfRule type="duplicateValues" dxfId="21" priority="21"/>
  </conditionalFormatting>
  <conditionalFormatting sqref="B169">
    <cfRule type="duplicateValues" dxfId="20" priority="20"/>
  </conditionalFormatting>
  <conditionalFormatting sqref="B170">
    <cfRule type="duplicateValues" dxfId="19" priority="19"/>
  </conditionalFormatting>
  <conditionalFormatting sqref="B172">
    <cfRule type="duplicateValues" dxfId="18" priority="18"/>
  </conditionalFormatting>
  <conditionalFormatting sqref="B173">
    <cfRule type="duplicateValues" dxfId="17" priority="17"/>
  </conditionalFormatting>
  <conditionalFormatting sqref="B174">
    <cfRule type="duplicateValues" dxfId="16" priority="16"/>
  </conditionalFormatting>
  <conditionalFormatting sqref="B175">
    <cfRule type="duplicateValues" dxfId="15" priority="15"/>
  </conditionalFormatting>
  <conditionalFormatting sqref="B183">
    <cfRule type="duplicateValues" dxfId="14" priority="14"/>
  </conditionalFormatting>
  <conditionalFormatting sqref="B185">
    <cfRule type="duplicateValues" dxfId="13" priority="13"/>
  </conditionalFormatting>
  <conditionalFormatting sqref="B186">
    <cfRule type="duplicateValues" dxfId="12" priority="12"/>
  </conditionalFormatting>
  <conditionalFormatting sqref="B189:B190">
    <cfRule type="duplicateValues" dxfId="11" priority="11"/>
  </conditionalFormatting>
  <conditionalFormatting sqref="B194">
    <cfRule type="duplicateValues" dxfId="10" priority="22"/>
  </conditionalFormatting>
  <conditionalFormatting sqref="B197">
    <cfRule type="duplicateValues" dxfId="9" priority="9"/>
  </conditionalFormatting>
  <conditionalFormatting sqref="B203">
    <cfRule type="duplicateValues" dxfId="8" priority="8"/>
  </conditionalFormatting>
  <conditionalFormatting sqref="B211 B214">
    <cfRule type="duplicateValues" dxfId="7" priority="7"/>
  </conditionalFormatting>
  <conditionalFormatting sqref="B212">
    <cfRule type="duplicateValues" dxfId="6" priority="6"/>
  </conditionalFormatting>
  <conditionalFormatting sqref="B213">
    <cfRule type="duplicateValues" dxfId="5" priority="5"/>
  </conditionalFormatting>
  <conditionalFormatting sqref="B221:B222">
    <cfRule type="duplicateValues" dxfId="4" priority="3"/>
  </conditionalFormatting>
  <conditionalFormatting sqref="B226">
    <cfRule type="duplicateValues" dxfId="3" priority="2"/>
  </conditionalFormatting>
  <conditionalFormatting sqref="B227">
    <cfRule type="duplicateValues" dxfId="2" priority="1"/>
  </conditionalFormatting>
  <conditionalFormatting sqref="B409:B1048576 B1:B220 B223:B225 B228:B407">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82" workbookViewId="0">
      <selection activeCell="A1697" sqref="A1697:B1703"/>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3354</v>
      </c>
      <c r="B519" s="38" t="s">
        <v>3355</v>
      </c>
    </row>
    <row r="520" spans="1:2" x14ac:dyDescent="0.15">
      <c r="A520" s="38" t="s">
        <v>3257</v>
      </c>
      <c r="B520" s="38" t="s">
        <v>3256</v>
      </c>
    </row>
    <row r="521" spans="1:2" x14ac:dyDescent="0.15">
      <c r="A521" s="38" t="s">
        <v>1419</v>
      </c>
      <c r="B521" s="38" t="s">
        <v>1420</v>
      </c>
    </row>
    <row r="522" spans="1:2" x14ac:dyDescent="0.15">
      <c r="A522" s="38" t="s">
        <v>1421</v>
      </c>
      <c r="B522" s="38" t="s">
        <v>1422</v>
      </c>
    </row>
    <row r="523" spans="1:2" x14ac:dyDescent="0.15">
      <c r="A523" s="38" t="s">
        <v>1423</v>
      </c>
      <c r="B523" s="38" t="s">
        <v>1424</v>
      </c>
    </row>
    <row r="524" spans="1:2" x14ac:dyDescent="0.15">
      <c r="A524" s="38" t="s">
        <v>1425</v>
      </c>
      <c r="B524" s="38" t="s">
        <v>1426</v>
      </c>
    </row>
    <row r="525" spans="1:2" x14ac:dyDescent="0.15">
      <c r="A525" s="38" t="s">
        <v>1427</v>
      </c>
      <c r="B525" s="38" t="s">
        <v>1428</v>
      </c>
    </row>
    <row r="526" spans="1:2" x14ac:dyDescent="0.15">
      <c r="A526" s="38" t="s">
        <v>1429</v>
      </c>
      <c r="B526" s="38" t="s">
        <v>1430</v>
      </c>
    </row>
    <row r="527" spans="1:2" x14ac:dyDescent="0.15">
      <c r="A527" s="38" t="s">
        <v>1431</v>
      </c>
      <c r="B527" s="38" t="s">
        <v>1432</v>
      </c>
    </row>
    <row r="528" spans="1:2" x14ac:dyDescent="0.15">
      <c r="A528" s="38" t="s">
        <v>1433</v>
      </c>
      <c r="B528" s="38" t="s">
        <v>1434</v>
      </c>
    </row>
    <row r="529" spans="1:2" x14ac:dyDescent="0.15">
      <c r="A529" s="38" t="s">
        <v>328</v>
      </c>
      <c r="B529" s="38" t="s">
        <v>1435</v>
      </c>
    </row>
    <row r="530" spans="1:2" x14ac:dyDescent="0.15">
      <c r="A530" s="38" t="s">
        <v>1436</v>
      </c>
      <c r="B530" s="38" t="s">
        <v>1437</v>
      </c>
    </row>
    <row r="531" spans="1:2" x14ac:dyDescent="0.15">
      <c r="A531" s="38" t="s">
        <v>1438</v>
      </c>
      <c r="B531" s="38" t="s">
        <v>1439</v>
      </c>
    </row>
    <row r="532" spans="1:2" x14ac:dyDescent="0.15">
      <c r="A532" s="38" t="s">
        <v>1440</v>
      </c>
      <c r="B532" s="38" t="s">
        <v>1441</v>
      </c>
    </row>
    <row r="533" spans="1:2" x14ac:dyDescent="0.15">
      <c r="A533" s="38" t="s">
        <v>1442</v>
      </c>
      <c r="B533" s="38" t="s">
        <v>1443</v>
      </c>
    </row>
    <row r="534" spans="1:2" x14ac:dyDescent="0.15">
      <c r="A534" s="38" t="s">
        <v>13</v>
      </c>
      <c r="B534" s="38" t="s">
        <v>14</v>
      </c>
    </row>
    <row r="535" spans="1:2" x14ac:dyDescent="0.15">
      <c r="A535" s="38" t="s">
        <v>1444</v>
      </c>
      <c r="B535" s="38" t="s">
        <v>1445</v>
      </c>
    </row>
    <row r="536" spans="1:2" x14ac:dyDescent="0.15">
      <c r="A536" s="38" t="s">
        <v>1446</v>
      </c>
      <c r="B536" s="38" t="s">
        <v>1447</v>
      </c>
    </row>
    <row r="537" spans="1:2" x14ac:dyDescent="0.15">
      <c r="A537" s="38" t="s">
        <v>1448</v>
      </c>
      <c r="B537" s="38" t="s">
        <v>1449</v>
      </c>
    </row>
    <row r="538" spans="1:2" x14ac:dyDescent="0.15">
      <c r="A538" s="38" t="s">
        <v>1450</v>
      </c>
      <c r="B538" s="38" t="s">
        <v>1451</v>
      </c>
    </row>
    <row r="539" spans="1:2" x14ac:dyDescent="0.15">
      <c r="A539" s="38" t="s">
        <v>208</v>
      </c>
      <c r="B539" s="38" t="s">
        <v>209</v>
      </c>
    </row>
    <row r="540" spans="1:2" x14ac:dyDescent="0.15">
      <c r="A540" s="38" t="s">
        <v>1452</v>
      </c>
      <c r="B540" s="38" t="s">
        <v>1453</v>
      </c>
    </row>
    <row r="541" spans="1:2" x14ac:dyDescent="0.15">
      <c r="A541" s="38" t="s">
        <v>284</v>
      </c>
      <c r="B541" s="38" t="s">
        <v>1454</v>
      </c>
    </row>
    <row r="542" spans="1:2" x14ac:dyDescent="0.15">
      <c r="A542" s="38" t="s">
        <v>1455</v>
      </c>
      <c r="B542" s="38" t="s">
        <v>1456</v>
      </c>
    </row>
    <row r="543" spans="1:2" x14ac:dyDescent="0.15">
      <c r="A543" s="38" t="s">
        <v>1457</v>
      </c>
      <c r="B543" s="38" t="s">
        <v>1458</v>
      </c>
    </row>
    <row r="544" spans="1:2" x14ac:dyDescent="0.15">
      <c r="A544" s="38" t="s">
        <v>216</v>
      </c>
      <c r="B544" s="38" t="s">
        <v>217</v>
      </c>
    </row>
    <row r="545" spans="1:2" x14ac:dyDescent="0.15">
      <c r="A545" s="38" t="s">
        <v>226</v>
      </c>
      <c r="B545" s="38" t="s">
        <v>1459</v>
      </c>
    </row>
    <row r="546" spans="1:2" x14ac:dyDescent="0.15">
      <c r="A546" s="38" t="s">
        <v>1460</v>
      </c>
      <c r="B546" s="38" t="s">
        <v>1461</v>
      </c>
    </row>
    <row r="547" spans="1:2" x14ac:dyDescent="0.15">
      <c r="A547" s="38" t="s">
        <v>362</v>
      </c>
      <c r="B547" s="38" t="s">
        <v>363</v>
      </c>
    </row>
    <row r="548" spans="1:2" x14ac:dyDescent="0.15">
      <c r="A548" s="38" t="s">
        <v>1462</v>
      </c>
      <c r="B548" s="38" t="s">
        <v>1463</v>
      </c>
    </row>
    <row r="549" spans="1:2" x14ac:dyDescent="0.15">
      <c r="A549" s="38" t="s">
        <v>1464</v>
      </c>
      <c r="B549" s="38" t="s">
        <v>1465</v>
      </c>
    </row>
    <row r="550" spans="1:2" x14ac:dyDescent="0.15">
      <c r="A550" s="38" t="s">
        <v>1466</v>
      </c>
      <c r="B550" s="38" t="s">
        <v>1467</v>
      </c>
    </row>
    <row r="551" spans="1:2" x14ac:dyDescent="0.15">
      <c r="A551" s="38" t="s">
        <v>1468</v>
      </c>
      <c r="B551" s="38" t="s">
        <v>1469</v>
      </c>
    </row>
    <row r="552" spans="1:2" x14ac:dyDescent="0.15">
      <c r="A552" s="38" t="s">
        <v>1470</v>
      </c>
      <c r="B552" s="38" t="s">
        <v>1471</v>
      </c>
    </row>
    <row r="553" spans="1:2" x14ac:dyDescent="0.15">
      <c r="A553" s="38" t="s">
        <v>1472</v>
      </c>
      <c r="B553" s="38" t="s">
        <v>1473</v>
      </c>
    </row>
    <row r="554" spans="1:2" x14ac:dyDescent="0.15">
      <c r="A554" s="38" t="s">
        <v>1474</v>
      </c>
      <c r="B554" s="38" t="s">
        <v>1475</v>
      </c>
    </row>
    <row r="555" spans="1:2" x14ac:dyDescent="0.15">
      <c r="A555" s="38" t="s">
        <v>1476</v>
      </c>
      <c r="B555" s="38" t="s">
        <v>1477</v>
      </c>
    </row>
    <row r="556" spans="1:2" x14ac:dyDescent="0.15">
      <c r="A556" s="38" t="s">
        <v>1478</v>
      </c>
      <c r="B556" s="38" t="s">
        <v>1479</v>
      </c>
    </row>
    <row r="557" spans="1:2" x14ac:dyDescent="0.15">
      <c r="A557" s="38" t="s">
        <v>1480</v>
      </c>
      <c r="B557" s="38" t="s">
        <v>1481</v>
      </c>
    </row>
    <row r="558" spans="1:2" x14ac:dyDescent="0.15">
      <c r="A558" s="38" t="s">
        <v>1482</v>
      </c>
      <c r="B558" s="38" t="s">
        <v>1483</v>
      </c>
    </row>
    <row r="559" spans="1:2" x14ac:dyDescent="0.15">
      <c r="A559" s="38" t="s">
        <v>84</v>
      </c>
      <c r="B559" s="38" t="s">
        <v>85</v>
      </c>
    </row>
    <row r="560" spans="1:2" x14ac:dyDescent="0.15">
      <c r="A560" s="38" t="s">
        <v>1484</v>
      </c>
      <c r="B560" s="38" t="s">
        <v>1485</v>
      </c>
    </row>
    <row r="561" spans="1:2" x14ac:dyDescent="0.15">
      <c r="A561" s="38" t="s">
        <v>1486</v>
      </c>
      <c r="B561" s="38" t="s">
        <v>1487</v>
      </c>
    </row>
    <row r="562" spans="1:2" x14ac:dyDescent="0.15">
      <c r="A562" s="38" t="s">
        <v>1488</v>
      </c>
      <c r="B562" s="38" t="s">
        <v>1489</v>
      </c>
    </row>
    <row r="563" spans="1:2" x14ac:dyDescent="0.15">
      <c r="A563" s="38" t="s">
        <v>1490</v>
      </c>
      <c r="B563" s="38" t="s">
        <v>1491</v>
      </c>
    </row>
    <row r="564" spans="1:2" x14ac:dyDescent="0.15">
      <c r="A564" s="38" t="s">
        <v>248</v>
      </c>
      <c r="B564" s="38" t="s">
        <v>249</v>
      </c>
    </row>
    <row r="565" spans="1:2" x14ac:dyDescent="0.15">
      <c r="A565" s="38" t="s">
        <v>262</v>
      </c>
      <c r="B565" s="38" t="s">
        <v>263</v>
      </c>
    </row>
    <row r="566" spans="1:2" x14ac:dyDescent="0.15">
      <c r="A566" s="38" t="s">
        <v>1492</v>
      </c>
      <c r="B566" s="38" t="s">
        <v>1493</v>
      </c>
    </row>
    <row r="567" spans="1:2" x14ac:dyDescent="0.15">
      <c r="A567" s="38" t="s">
        <v>1494</v>
      </c>
      <c r="B567" s="38" t="s">
        <v>1495</v>
      </c>
    </row>
    <row r="568" spans="1:2" x14ac:dyDescent="0.15">
      <c r="A568" s="38" t="s">
        <v>180</v>
      </c>
      <c r="B568" s="38" t="s">
        <v>181</v>
      </c>
    </row>
    <row r="569" spans="1:2" x14ac:dyDescent="0.15">
      <c r="A569" s="38" t="s">
        <v>1496</v>
      </c>
      <c r="B569" s="38" t="s">
        <v>1497</v>
      </c>
    </row>
    <row r="570" spans="1:2" x14ac:dyDescent="0.15">
      <c r="A570" s="38" t="s">
        <v>1498</v>
      </c>
      <c r="B570" s="38" t="s">
        <v>1499</v>
      </c>
    </row>
    <row r="571" spans="1:2" x14ac:dyDescent="0.15">
      <c r="A571" s="38" t="s">
        <v>3292</v>
      </c>
      <c r="B571" s="38" t="s">
        <v>3293</v>
      </c>
    </row>
    <row r="572" spans="1:2" x14ac:dyDescent="0.15">
      <c r="A572" s="38" t="s">
        <v>1502</v>
      </c>
      <c r="B572" s="38" t="s">
        <v>1503</v>
      </c>
    </row>
    <row r="573" spans="1:2" x14ac:dyDescent="0.15">
      <c r="A573" s="38" t="s">
        <v>1504</v>
      </c>
      <c r="B573" s="38" t="s">
        <v>1505</v>
      </c>
    </row>
    <row r="574" spans="1:2" x14ac:dyDescent="0.15">
      <c r="A574" s="38" t="s">
        <v>1506</v>
      </c>
      <c r="B574" s="38" t="s">
        <v>1507</v>
      </c>
    </row>
    <row r="575" spans="1:2" x14ac:dyDescent="0.15">
      <c r="A575" s="38" t="s">
        <v>1508</v>
      </c>
      <c r="B575" s="38" t="s">
        <v>1509</v>
      </c>
    </row>
    <row r="576" spans="1:2" x14ac:dyDescent="0.15">
      <c r="A576" s="38" t="s">
        <v>1510</v>
      </c>
      <c r="B576" s="38" t="s">
        <v>1511</v>
      </c>
    </row>
    <row r="577" spans="1:2" x14ac:dyDescent="0.15">
      <c r="A577" s="38" t="s">
        <v>1512</v>
      </c>
      <c r="B577" s="38" t="s">
        <v>1513</v>
      </c>
    </row>
    <row r="578" spans="1:2" x14ac:dyDescent="0.15">
      <c r="A578" s="38" t="s">
        <v>314</v>
      </c>
      <c r="B578" s="38" t="s">
        <v>1514</v>
      </c>
    </row>
    <row r="579" spans="1:2" x14ac:dyDescent="0.15">
      <c r="A579" s="38" t="s">
        <v>1515</v>
      </c>
      <c r="B579" s="38" t="s">
        <v>1516</v>
      </c>
    </row>
    <row r="580" spans="1:2" x14ac:dyDescent="0.15">
      <c r="A580" s="38" t="s">
        <v>1517</v>
      </c>
      <c r="B580" s="38" t="s">
        <v>1518</v>
      </c>
    </row>
    <row r="581" spans="1:2" x14ac:dyDescent="0.15">
      <c r="A581" s="38" t="s">
        <v>1519</v>
      </c>
      <c r="B581" s="38" t="s">
        <v>1520</v>
      </c>
    </row>
    <row r="582" spans="1:2" x14ac:dyDescent="0.15">
      <c r="A582" s="38" t="s">
        <v>1521</v>
      </c>
      <c r="B582" s="38" t="s">
        <v>1522</v>
      </c>
    </row>
    <row r="583" spans="1:2" x14ac:dyDescent="0.15">
      <c r="A583" s="38" t="s">
        <v>1523</v>
      </c>
      <c r="B583" s="38" t="s">
        <v>1524</v>
      </c>
    </row>
    <row r="584" spans="1:2" x14ac:dyDescent="0.15">
      <c r="A584" s="38" t="s">
        <v>1525</v>
      </c>
      <c r="B584" s="38" t="s">
        <v>1526</v>
      </c>
    </row>
    <row r="585" spans="1:2" x14ac:dyDescent="0.15">
      <c r="A585" s="38" t="s">
        <v>1527</v>
      </c>
      <c r="B585" s="38" t="s">
        <v>1528</v>
      </c>
    </row>
    <row r="586" spans="1:2" x14ac:dyDescent="0.15">
      <c r="A586" s="38" t="s">
        <v>1529</v>
      </c>
      <c r="B586" s="38" t="s">
        <v>1530</v>
      </c>
    </row>
    <row r="587" spans="1:2" x14ac:dyDescent="0.15">
      <c r="A587" s="38" t="s">
        <v>1531</v>
      </c>
      <c r="B587" s="38" t="s">
        <v>1532</v>
      </c>
    </row>
    <row r="588" spans="1:2" x14ac:dyDescent="0.15">
      <c r="A588" s="38" t="s">
        <v>1533</v>
      </c>
      <c r="B588" s="38" t="s">
        <v>1534</v>
      </c>
    </row>
    <row r="589" spans="1:2" x14ac:dyDescent="0.15">
      <c r="A589" s="38" t="s">
        <v>1535</v>
      </c>
      <c r="B589" s="38" t="s">
        <v>1536</v>
      </c>
    </row>
    <row r="590" spans="1:2" x14ac:dyDescent="0.15">
      <c r="A590" s="38" t="s">
        <v>1537</v>
      </c>
      <c r="B590" s="38" t="s">
        <v>1538</v>
      </c>
    </row>
    <row r="591" spans="1:2" x14ac:dyDescent="0.15">
      <c r="A591" s="38" t="s">
        <v>1539</v>
      </c>
      <c r="B591" s="38" t="s">
        <v>1540</v>
      </c>
    </row>
    <row r="592" spans="1:2" x14ac:dyDescent="0.15">
      <c r="A592" s="38" t="s">
        <v>1541</v>
      </c>
      <c r="B592" s="38" t="s">
        <v>1542</v>
      </c>
    </row>
    <row r="593" spans="1:2" x14ac:dyDescent="0.15">
      <c r="A593" s="38" t="s">
        <v>1543</v>
      </c>
      <c r="B593" s="38" t="s">
        <v>1544</v>
      </c>
    </row>
    <row r="594" spans="1:2" x14ac:dyDescent="0.15">
      <c r="A594" s="38" t="s">
        <v>1545</v>
      </c>
      <c r="B594" s="38" t="s">
        <v>1546</v>
      </c>
    </row>
    <row r="595" spans="1:2" x14ac:dyDescent="0.15">
      <c r="A595" s="38" t="s">
        <v>1547</v>
      </c>
      <c r="B595" s="38" t="s">
        <v>1548</v>
      </c>
    </row>
    <row r="596" spans="1:2" x14ac:dyDescent="0.15">
      <c r="A596" s="38" t="s">
        <v>1549</v>
      </c>
      <c r="B596" s="38" t="s">
        <v>1550</v>
      </c>
    </row>
    <row r="597" spans="1:2" x14ac:dyDescent="0.15">
      <c r="A597" s="38" t="s">
        <v>1551</v>
      </c>
      <c r="B597" s="38" t="s">
        <v>1552</v>
      </c>
    </row>
    <row r="598" spans="1:2" x14ac:dyDescent="0.15">
      <c r="A598" s="38" t="s">
        <v>1553</v>
      </c>
      <c r="B598" s="38" t="s">
        <v>1554</v>
      </c>
    </row>
    <row r="599" spans="1:2" x14ac:dyDescent="0.15">
      <c r="A599" s="38" t="s">
        <v>1555</v>
      </c>
      <c r="B599" s="38" t="s">
        <v>1556</v>
      </c>
    </row>
    <row r="600" spans="1:2" x14ac:dyDescent="0.15">
      <c r="A600" s="38" t="s">
        <v>1557</v>
      </c>
      <c r="B600" s="38" t="s">
        <v>1558</v>
      </c>
    </row>
    <row r="601" spans="1:2" x14ac:dyDescent="0.15">
      <c r="A601" s="38" t="s">
        <v>1559</v>
      </c>
      <c r="B601" s="38" t="s">
        <v>1560</v>
      </c>
    </row>
    <row r="602" spans="1:2" x14ac:dyDescent="0.15">
      <c r="A602" s="38" t="s">
        <v>1561</v>
      </c>
      <c r="B602" s="38" t="s">
        <v>1562</v>
      </c>
    </row>
    <row r="603" spans="1:2" x14ac:dyDescent="0.15">
      <c r="A603" s="38" t="s">
        <v>1563</v>
      </c>
      <c r="B603" s="38" t="s">
        <v>1564</v>
      </c>
    </row>
    <row r="604" spans="1:2" x14ac:dyDescent="0.15">
      <c r="A604" s="38" t="s">
        <v>1565</v>
      </c>
      <c r="B604" s="38" t="s">
        <v>1566</v>
      </c>
    </row>
    <row r="605" spans="1:2" x14ac:dyDescent="0.15">
      <c r="A605" s="38" t="s">
        <v>1567</v>
      </c>
      <c r="B605" s="38" t="s">
        <v>1568</v>
      </c>
    </row>
    <row r="606" spans="1:2" x14ac:dyDescent="0.15">
      <c r="A606" s="38" t="s">
        <v>3280</v>
      </c>
      <c r="B606" s="38" t="s">
        <v>1570</v>
      </c>
    </row>
    <row r="607" spans="1:2" x14ac:dyDescent="0.15">
      <c r="A607" s="38" t="s">
        <v>1571</v>
      </c>
      <c r="B607" s="38" t="s">
        <v>1572</v>
      </c>
    </row>
    <row r="608" spans="1:2" x14ac:dyDescent="0.15">
      <c r="A608" s="38" t="s">
        <v>1573</v>
      </c>
      <c r="B608" s="38" t="s">
        <v>1574</v>
      </c>
    </row>
    <row r="609" spans="1:2" x14ac:dyDescent="0.15">
      <c r="A609" s="38" t="s">
        <v>1575</v>
      </c>
      <c r="B609" s="38" t="s">
        <v>1576</v>
      </c>
    </row>
    <row r="610" spans="1:2" x14ac:dyDescent="0.15">
      <c r="A610" s="38" t="s">
        <v>1577</v>
      </c>
      <c r="B610" s="38" t="s">
        <v>1578</v>
      </c>
    </row>
    <row r="611" spans="1:2" x14ac:dyDescent="0.15">
      <c r="A611" s="38" t="s">
        <v>1579</v>
      </c>
      <c r="B611" s="38" t="s">
        <v>1580</v>
      </c>
    </row>
    <row r="612" spans="1:2" x14ac:dyDescent="0.15">
      <c r="A612" s="38" t="s">
        <v>206</v>
      </c>
      <c r="B612" s="38" t="s">
        <v>1581</v>
      </c>
    </row>
    <row r="613" spans="1:2" x14ac:dyDescent="0.15">
      <c r="A613" s="38" t="s">
        <v>1582</v>
      </c>
      <c r="B613" s="38" t="s">
        <v>1583</v>
      </c>
    </row>
    <row r="614" spans="1:2" x14ac:dyDescent="0.15">
      <c r="A614" s="38" t="s">
        <v>1584</v>
      </c>
      <c r="B614" s="38" t="s">
        <v>1585</v>
      </c>
    </row>
    <row r="615" spans="1:2" x14ac:dyDescent="0.15">
      <c r="A615" s="38" t="s">
        <v>1586</v>
      </c>
      <c r="B615" s="38" t="s">
        <v>1587</v>
      </c>
    </row>
    <row r="616" spans="1:2" x14ac:dyDescent="0.15">
      <c r="A616" s="38" t="s">
        <v>1588</v>
      </c>
      <c r="B616" s="38" t="s">
        <v>1589</v>
      </c>
    </row>
    <row r="617" spans="1:2" x14ac:dyDescent="0.15">
      <c r="A617" s="38" t="s">
        <v>1590</v>
      </c>
      <c r="B617" s="38" t="s">
        <v>1591</v>
      </c>
    </row>
    <row r="618" spans="1:2" x14ac:dyDescent="0.15">
      <c r="A618" s="38" t="s">
        <v>1592</v>
      </c>
      <c r="B618" s="38" t="s">
        <v>1593</v>
      </c>
    </row>
    <row r="619" spans="1:2" x14ac:dyDescent="0.15">
      <c r="A619" s="38" t="s">
        <v>1594</v>
      </c>
      <c r="B619" s="38" t="s">
        <v>1595</v>
      </c>
    </row>
    <row r="620" spans="1:2" x14ac:dyDescent="0.15">
      <c r="A620" s="38" t="s">
        <v>1596</v>
      </c>
      <c r="B620" s="38" t="s">
        <v>1597</v>
      </c>
    </row>
    <row r="621" spans="1:2" x14ac:dyDescent="0.15">
      <c r="A621" s="38" t="s">
        <v>1598</v>
      </c>
      <c r="B621" s="38" t="s">
        <v>1599</v>
      </c>
    </row>
    <row r="622" spans="1:2" x14ac:dyDescent="0.15">
      <c r="A622" s="38" t="s">
        <v>468</v>
      </c>
      <c r="B622" s="38" t="s">
        <v>469</v>
      </c>
    </row>
    <row r="623" spans="1:2" x14ac:dyDescent="0.15">
      <c r="A623" s="38" t="s">
        <v>1600</v>
      </c>
      <c r="B623" s="38" t="s">
        <v>1601</v>
      </c>
    </row>
    <row r="624" spans="1:2" x14ac:dyDescent="0.15">
      <c r="A624" s="38" t="s">
        <v>1602</v>
      </c>
      <c r="B624" s="38" t="s">
        <v>1603</v>
      </c>
    </row>
    <row r="625" spans="1:2" x14ac:dyDescent="0.15">
      <c r="A625" s="38" t="s">
        <v>148</v>
      </c>
      <c r="B625" s="38" t="s">
        <v>1604</v>
      </c>
    </row>
    <row r="626" spans="1:2" x14ac:dyDescent="0.15">
      <c r="A626" s="38" t="s">
        <v>1605</v>
      </c>
      <c r="B626" s="38" t="s">
        <v>1606</v>
      </c>
    </row>
    <row r="627" spans="1:2" x14ac:dyDescent="0.15">
      <c r="A627" s="38" t="s">
        <v>1607</v>
      </c>
      <c r="B627" s="38" t="s">
        <v>1608</v>
      </c>
    </row>
    <row r="628" spans="1:2" x14ac:dyDescent="0.15">
      <c r="A628" s="38" t="s">
        <v>1609</v>
      </c>
      <c r="B628" s="38" t="s">
        <v>1610</v>
      </c>
    </row>
    <row r="629" spans="1:2" x14ac:dyDescent="0.15">
      <c r="A629" s="38" t="s">
        <v>1611</v>
      </c>
      <c r="B629" s="38" t="s">
        <v>1612</v>
      </c>
    </row>
    <row r="630" spans="1:2" x14ac:dyDescent="0.15">
      <c r="A630" s="38" t="s">
        <v>1613</v>
      </c>
      <c r="B630" s="38" t="s">
        <v>1614</v>
      </c>
    </row>
    <row r="631" spans="1:2" x14ac:dyDescent="0.15">
      <c r="A631" s="38" t="s">
        <v>1615</v>
      </c>
      <c r="B631" s="38" t="s">
        <v>1616</v>
      </c>
    </row>
    <row r="632" spans="1:2" x14ac:dyDescent="0.15">
      <c r="A632" s="38" t="s">
        <v>1617</v>
      </c>
      <c r="B632" s="38" t="s">
        <v>1618</v>
      </c>
    </row>
    <row r="633" spans="1:2" x14ac:dyDescent="0.15">
      <c r="A633" s="38" t="s">
        <v>1619</v>
      </c>
      <c r="B633" s="38" t="s">
        <v>1620</v>
      </c>
    </row>
    <row r="634" spans="1:2" x14ac:dyDescent="0.15">
      <c r="A634" s="38" t="s">
        <v>132</v>
      </c>
      <c r="B634" s="38" t="s">
        <v>133</v>
      </c>
    </row>
    <row r="635" spans="1:2" x14ac:dyDescent="0.15">
      <c r="A635" s="38" t="s">
        <v>1621</v>
      </c>
      <c r="B635" s="38" t="s">
        <v>1622</v>
      </c>
    </row>
    <row r="636" spans="1:2" x14ac:dyDescent="0.15">
      <c r="A636" s="38" t="s">
        <v>1623</v>
      </c>
      <c r="B636" s="38" t="s">
        <v>1624</v>
      </c>
    </row>
    <row r="637" spans="1:2" x14ac:dyDescent="0.15">
      <c r="A637" s="38" t="s">
        <v>1625</v>
      </c>
      <c r="B637" s="38" t="s">
        <v>1626</v>
      </c>
    </row>
    <row r="638" spans="1:2" x14ac:dyDescent="0.15">
      <c r="A638" s="38" t="s">
        <v>1627</v>
      </c>
      <c r="B638" s="38" t="s">
        <v>1628</v>
      </c>
    </row>
    <row r="639" spans="1:2" x14ac:dyDescent="0.15">
      <c r="A639" s="38" t="s">
        <v>1629</v>
      </c>
      <c r="B639" s="38" t="s">
        <v>1630</v>
      </c>
    </row>
    <row r="640" spans="1:2" x14ac:dyDescent="0.15">
      <c r="A640" s="38" t="s">
        <v>1631</v>
      </c>
      <c r="B640" s="38" t="s">
        <v>1632</v>
      </c>
    </row>
    <row r="641" spans="1:2" x14ac:dyDescent="0.15">
      <c r="A641" s="38" t="s">
        <v>1633</v>
      </c>
      <c r="B641" s="38" t="s">
        <v>1634</v>
      </c>
    </row>
    <row r="642" spans="1:2" x14ac:dyDescent="0.15">
      <c r="A642" s="38" t="s">
        <v>1635</v>
      </c>
      <c r="B642" s="38" t="s">
        <v>1636</v>
      </c>
    </row>
    <row r="643" spans="1:2" x14ac:dyDescent="0.15">
      <c r="A643" s="38" t="s">
        <v>1637</v>
      </c>
      <c r="B643" s="38" t="s">
        <v>1638</v>
      </c>
    </row>
    <row r="644" spans="1:2" x14ac:dyDescent="0.15">
      <c r="A644" s="38" t="s">
        <v>1639</v>
      </c>
      <c r="B644" s="38" t="s">
        <v>1640</v>
      </c>
    </row>
    <row r="645" spans="1:2" x14ac:dyDescent="0.15">
      <c r="A645" s="38" t="s">
        <v>1641</v>
      </c>
      <c r="B645" s="38" t="s">
        <v>1642</v>
      </c>
    </row>
    <row r="646" spans="1:2" x14ac:dyDescent="0.15">
      <c r="A646" s="38" t="s">
        <v>172</v>
      </c>
      <c r="B646" s="38" t="s">
        <v>173</v>
      </c>
    </row>
    <row r="647" spans="1:2" x14ac:dyDescent="0.15">
      <c r="A647" s="38" t="s">
        <v>1643</v>
      </c>
      <c r="B647" s="38" t="s">
        <v>1644</v>
      </c>
    </row>
    <row r="648" spans="1:2" x14ac:dyDescent="0.15">
      <c r="A648" s="38" t="s">
        <v>330</v>
      </c>
      <c r="B648" s="38" t="s">
        <v>1645</v>
      </c>
    </row>
    <row r="649" spans="1:2" x14ac:dyDescent="0.15">
      <c r="A649" s="38" t="s">
        <v>274</v>
      </c>
      <c r="B649" s="38" t="s">
        <v>1646</v>
      </c>
    </row>
    <row r="650" spans="1:2" x14ac:dyDescent="0.15">
      <c r="A650" s="38" t="s">
        <v>1647</v>
      </c>
      <c r="B650" s="38" t="s">
        <v>1648</v>
      </c>
    </row>
    <row r="651" spans="1:2" x14ac:dyDescent="0.15">
      <c r="A651" s="38" t="s">
        <v>1649</v>
      </c>
      <c r="B651" s="38" t="s">
        <v>1650</v>
      </c>
    </row>
    <row r="652" spans="1:2" x14ac:dyDescent="0.15">
      <c r="A652" s="38" t="s">
        <v>1651</v>
      </c>
      <c r="B652" s="38" t="s">
        <v>1652</v>
      </c>
    </row>
    <row r="653" spans="1:2" x14ac:dyDescent="0.15">
      <c r="A653" s="38" t="s">
        <v>1653</v>
      </c>
      <c r="B653" s="38" t="s">
        <v>1654</v>
      </c>
    </row>
    <row r="654" spans="1:2" x14ac:dyDescent="0.15">
      <c r="A654" s="38" t="s">
        <v>1655</v>
      </c>
      <c r="B654" s="38" t="s">
        <v>1656</v>
      </c>
    </row>
    <row r="655" spans="1:2" x14ac:dyDescent="0.15">
      <c r="A655" s="38" t="s">
        <v>1657</v>
      </c>
      <c r="B655" s="38" t="s">
        <v>1658</v>
      </c>
    </row>
    <row r="656" spans="1:2" x14ac:dyDescent="0.15">
      <c r="A656" s="38" t="s">
        <v>1659</v>
      </c>
      <c r="B656" s="38" t="s">
        <v>1660</v>
      </c>
    </row>
    <row r="657" spans="1:2" x14ac:dyDescent="0.15">
      <c r="A657" s="38" t="s">
        <v>426</v>
      </c>
      <c r="B657" s="38" t="s">
        <v>427</v>
      </c>
    </row>
    <row r="658" spans="1:2" x14ac:dyDescent="0.15">
      <c r="A658" s="38" t="s">
        <v>138</v>
      </c>
      <c r="B658" s="38" t="s">
        <v>139</v>
      </c>
    </row>
    <row r="659" spans="1:2" x14ac:dyDescent="0.15">
      <c r="A659" s="38" t="s">
        <v>1661</v>
      </c>
      <c r="B659" s="38" t="s">
        <v>1662</v>
      </c>
    </row>
    <row r="660" spans="1:2" x14ac:dyDescent="0.15">
      <c r="A660" s="38" t="s">
        <v>340</v>
      </c>
      <c r="B660" s="38" t="s">
        <v>341</v>
      </c>
    </row>
    <row r="661" spans="1:2" x14ac:dyDescent="0.15">
      <c r="A661" s="38" t="s">
        <v>1663</v>
      </c>
      <c r="B661" s="38" t="s">
        <v>1664</v>
      </c>
    </row>
    <row r="662" spans="1:2" x14ac:dyDescent="0.15">
      <c r="A662" s="38" t="s">
        <v>1665</v>
      </c>
      <c r="B662" s="38" t="s">
        <v>1666</v>
      </c>
    </row>
    <row r="663" spans="1:2" x14ac:dyDescent="0.15">
      <c r="A663" s="38" t="s">
        <v>1667</v>
      </c>
      <c r="B663" s="38" t="s">
        <v>1668</v>
      </c>
    </row>
    <row r="664" spans="1:2" x14ac:dyDescent="0.15">
      <c r="A664" s="38" t="s">
        <v>1669</v>
      </c>
      <c r="B664" s="38" t="s">
        <v>1670</v>
      </c>
    </row>
    <row r="665" spans="1:2" x14ac:dyDescent="0.15">
      <c r="A665" s="38" t="s">
        <v>168</v>
      </c>
      <c r="B665" s="38" t="s">
        <v>1671</v>
      </c>
    </row>
    <row r="666" spans="1:2" x14ac:dyDescent="0.15">
      <c r="A666" s="38" t="s">
        <v>1672</v>
      </c>
      <c r="B666" s="38" t="s">
        <v>1673</v>
      </c>
    </row>
    <row r="667" spans="1:2" x14ac:dyDescent="0.15">
      <c r="A667" s="38" t="s">
        <v>1674</v>
      </c>
      <c r="B667" s="38" t="s">
        <v>1675</v>
      </c>
    </row>
    <row r="668" spans="1:2" x14ac:dyDescent="0.15">
      <c r="A668" s="38" t="s">
        <v>58</v>
      </c>
      <c r="B668" s="38" t="s">
        <v>59</v>
      </c>
    </row>
    <row r="669" spans="1:2" x14ac:dyDescent="0.15">
      <c r="A669" s="38" t="s">
        <v>1676</v>
      </c>
      <c r="B669" s="38" t="s">
        <v>1677</v>
      </c>
    </row>
    <row r="670" spans="1:2" x14ac:dyDescent="0.15">
      <c r="A670" s="38" t="s">
        <v>466</v>
      </c>
      <c r="B670" s="38" t="s">
        <v>467</v>
      </c>
    </row>
    <row r="671" spans="1:2" x14ac:dyDescent="0.15">
      <c r="A671" s="38" t="s">
        <v>158</v>
      </c>
      <c r="B671" s="38" t="s">
        <v>159</v>
      </c>
    </row>
    <row r="672" spans="1:2" x14ac:dyDescent="0.15">
      <c r="A672" s="38" t="s">
        <v>1678</v>
      </c>
      <c r="B672" s="38" t="s">
        <v>1679</v>
      </c>
    </row>
    <row r="673" spans="1:2" x14ac:dyDescent="0.15">
      <c r="A673" s="38" t="s">
        <v>1680</v>
      </c>
      <c r="B673" s="38" t="s">
        <v>1681</v>
      </c>
    </row>
    <row r="674" spans="1:2" x14ac:dyDescent="0.15">
      <c r="A674" s="38" t="s">
        <v>1682</v>
      </c>
      <c r="B674" s="38" t="s">
        <v>1683</v>
      </c>
    </row>
    <row r="675" spans="1:2" x14ac:dyDescent="0.15">
      <c r="A675" s="38" t="s">
        <v>134</v>
      </c>
      <c r="B675" s="38" t="s">
        <v>135</v>
      </c>
    </row>
    <row r="676" spans="1:2" x14ac:dyDescent="0.15">
      <c r="A676" s="38" t="s">
        <v>1684</v>
      </c>
      <c r="B676" s="38" t="s">
        <v>1685</v>
      </c>
    </row>
    <row r="677" spans="1:2" x14ac:dyDescent="0.15">
      <c r="A677" s="38" t="s">
        <v>1686</v>
      </c>
      <c r="B677" s="38" t="s">
        <v>1687</v>
      </c>
    </row>
    <row r="678" spans="1:2" x14ac:dyDescent="0.15">
      <c r="A678" s="38" t="s">
        <v>154</v>
      </c>
      <c r="B678" s="38" t="s">
        <v>1688</v>
      </c>
    </row>
    <row r="679" spans="1:2" x14ac:dyDescent="0.15">
      <c r="A679" s="38" t="s">
        <v>1689</v>
      </c>
      <c r="B679" s="38" t="s">
        <v>1690</v>
      </c>
    </row>
    <row r="680" spans="1:2" x14ac:dyDescent="0.15">
      <c r="A680" s="38" t="s">
        <v>1691</v>
      </c>
      <c r="B680" s="38" t="s">
        <v>1692</v>
      </c>
    </row>
    <row r="681" spans="1:2" x14ac:dyDescent="0.15">
      <c r="A681" s="38" t="s">
        <v>1693</v>
      </c>
      <c r="B681" s="38" t="s">
        <v>1694</v>
      </c>
    </row>
    <row r="682" spans="1:2" x14ac:dyDescent="0.15">
      <c r="A682" s="38" t="s">
        <v>1695</v>
      </c>
      <c r="B682" s="38" t="s">
        <v>1696</v>
      </c>
    </row>
    <row r="683" spans="1:2" x14ac:dyDescent="0.15">
      <c r="A683" s="38" t="s">
        <v>1697</v>
      </c>
      <c r="B683" s="38" t="s">
        <v>1698</v>
      </c>
    </row>
    <row r="684" spans="1:2" x14ac:dyDescent="0.15">
      <c r="A684" s="38" t="s">
        <v>1699</v>
      </c>
      <c r="B684" s="38" t="s">
        <v>1700</v>
      </c>
    </row>
    <row r="685" spans="1:2" x14ac:dyDescent="0.15">
      <c r="A685" s="38" t="s">
        <v>1701</v>
      </c>
      <c r="B685" s="38" t="s">
        <v>1702</v>
      </c>
    </row>
    <row r="686" spans="1:2" x14ac:dyDescent="0.15">
      <c r="A686" s="38" t="s">
        <v>1703</v>
      </c>
      <c r="B686" s="38" t="s">
        <v>1704</v>
      </c>
    </row>
    <row r="687" spans="1:2" x14ac:dyDescent="0.15">
      <c r="A687" s="38" t="s">
        <v>1705</v>
      </c>
      <c r="B687" s="38" t="s">
        <v>1706</v>
      </c>
    </row>
    <row r="688" spans="1:2" x14ac:dyDescent="0.15">
      <c r="A688" s="38" t="s">
        <v>1707</v>
      </c>
      <c r="B688" s="38" t="s">
        <v>1708</v>
      </c>
    </row>
    <row r="689" spans="1:2" x14ac:dyDescent="0.15">
      <c r="A689" s="38" t="s">
        <v>1709</v>
      </c>
      <c r="B689" s="38" t="s">
        <v>1710</v>
      </c>
    </row>
    <row r="690" spans="1:2" x14ac:dyDescent="0.15">
      <c r="A690" s="38" t="s">
        <v>1711</v>
      </c>
      <c r="B690" s="38" t="s">
        <v>1712</v>
      </c>
    </row>
    <row r="691" spans="1:2" x14ac:dyDescent="0.15">
      <c r="A691" s="38" t="s">
        <v>1713</v>
      </c>
      <c r="B691" s="38" t="s">
        <v>1714</v>
      </c>
    </row>
    <row r="692" spans="1:2" x14ac:dyDescent="0.15">
      <c r="A692" s="38" t="s">
        <v>1715</v>
      </c>
      <c r="B692" s="38" t="s">
        <v>1716</v>
      </c>
    </row>
    <row r="693" spans="1:2" x14ac:dyDescent="0.15">
      <c r="A693" s="38" t="s">
        <v>1717</v>
      </c>
      <c r="B693" s="38" t="s">
        <v>1718</v>
      </c>
    </row>
    <row r="694" spans="1:2" x14ac:dyDescent="0.15">
      <c r="A694" s="38" t="s">
        <v>1719</v>
      </c>
      <c r="B694" s="38" t="s">
        <v>1720</v>
      </c>
    </row>
    <row r="695" spans="1:2" x14ac:dyDescent="0.15">
      <c r="A695" s="38" t="s">
        <v>1721</v>
      </c>
      <c r="B695" s="38" t="s">
        <v>1722</v>
      </c>
    </row>
    <row r="696" spans="1:2" x14ac:dyDescent="0.15">
      <c r="A696" s="38" t="s">
        <v>252</v>
      </c>
      <c r="B696" s="38" t="s">
        <v>1723</v>
      </c>
    </row>
    <row r="697" spans="1:2" x14ac:dyDescent="0.15">
      <c r="A697" s="38" t="s">
        <v>1724</v>
      </c>
      <c r="B697" s="38" t="s">
        <v>1725</v>
      </c>
    </row>
    <row r="698" spans="1:2" x14ac:dyDescent="0.15">
      <c r="A698" s="38" t="s">
        <v>1726</v>
      </c>
      <c r="B698" s="38" t="s">
        <v>1727</v>
      </c>
    </row>
    <row r="699" spans="1:2" x14ac:dyDescent="0.15">
      <c r="A699" s="38" t="s">
        <v>1728</v>
      </c>
      <c r="B699" s="38" t="s">
        <v>1729</v>
      </c>
    </row>
    <row r="700" spans="1:2" x14ac:dyDescent="0.15">
      <c r="A700" s="38" t="s">
        <v>1730</v>
      </c>
      <c r="B700" s="38" t="s">
        <v>1731</v>
      </c>
    </row>
    <row r="701" spans="1:2" x14ac:dyDescent="0.15">
      <c r="A701" s="38" t="s">
        <v>1732</v>
      </c>
      <c r="B701" s="38" t="s">
        <v>1733</v>
      </c>
    </row>
    <row r="702" spans="1:2" x14ac:dyDescent="0.15">
      <c r="A702" s="38" t="s">
        <v>1734</v>
      </c>
      <c r="B702" s="38" t="s">
        <v>1735</v>
      </c>
    </row>
    <row r="703" spans="1:2" x14ac:dyDescent="0.15">
      <c r="A703" s="38" t="s">
        <v>1736</v>
      </c>
      <c r="B703" s="38" t="s">
        <v>1737</v>
      </c>
    </row>
    <row r="704" spans="1:2" x14ac:dyDescent="0.15">
      <c r="A704" s="38" t="s">
        <v>1738</v>
      </c>
      <c r="B704" s="38" t="s">
        <v>1739</v>
      </c>
    </row>
    <row r="705" spans="1:2" x14ac:dyDescent="0.15">
      <c r="A705" s="38" t="s">
        <v>1740</v>
      </c>
      <c r="B705" s="38" t="s">
        <v>1741</v>
      </c>
    </row>
    <row r="706" spans="1:2" x14ac:dyDescent="0.15">
      <c r="A706" s="38" t="s">
        <v>1742</v>
      </c>
      <c r="B706" s="38" t="s">
        <v>1743</v>
      </c>
    </row>
    <row r="707" spans="1:2" x14ac:dyDescent="0.15">
      <c r="A707" s="38" t="s">
        <v>497</v>
      </c>
      <c r="B707" s="38" t="s">
        <v>498</v>
      </c>
    </row>
    <row r="708" spans="1:2" x14ac:dyDescent="0.15">
      <c r="A708" s="38" t="s">
        <v>1744</v>
      </c>
      <c r="B708" s="38" t="s">
        <v>1745</v>
      </c>
    </row>
    <row r="709" spans="1:2" x14ac:dyDescent="0.15">
      <c r="A709" s="38" t="s">
        <v>1746</v>
      </c>
      <c r="B709" s="38" t="s">
        <v>1747</v>
      </c>
    </row>
    <row r="710" spans="1:2" x14ac:dyDescent="0.15">
      <c r="A710" s="38" t="s">
        <v>1748</v>
      </c>
      <c r="B710" s="38" t="s">
        <v>1749</v>
      </c>
    </row>
    <row r="711" spans="1:2" x14ac:dyDescent="0.15">
      <c r="A711" s="38" t="s">
        <v>50</v>
      </c>
      <c r="B711" s="38" t="s">
        <v>51</v>
      </c>
    </row>
    <row r="712" spans="1:2" x14ac:dyDescent="0.15">
      <c r="A712" s="38" t="s">
        <v>430</v>
      </c>
      <c r="B712" s="38" t="s">
        <v>431</v>
      </c>
    </row>
    <row r="713" spans="1:2" x14ac:dyDescent="0.15">
      <c r="A713" s="38" t="s">
        <v>46</v>
      </c>
      <c r="B713" s="38" t="s">
        <v>47</v>
      </c>
    </row>
    <row r="714" spans="1:2" x14ac:dyDescent="0.15">
      <c r="A714" s="38" t="s">
        <v>1750</v>
      </c>
      <c r="B714" s="38" t="s">
        <v>1751</v>
      </c>
    </row>
    <row r="715" spans="1:2" x14ac:dyDescent="0.15">
      <c r="A715" s="38" t="s">
        <v>442</v>
      </c>
      <c r="B715" s="38" t="s">
        <v>443</v>
      </c>
    </row>
    <row r="716" spans="1:2" x14ac:dyDescent="0.15">
      <c r="A716" s="38" t="s">
        <v>1752</v>
      </c>
      <c r="B716" s="38" t="s">
        <v>1753</v>
      </c>
    </row>
    <row r="717" spans="1:2" x14ac:dyDescent="0.15">
      <c r="A717" s="38" t="s">
        <v>1754</v>
      </c>
      <c r="B717" s="38" t="s">
        <v>1755</v>
      </c>
    </row>
    <row r="718" spans="1:2" x14ac:dyDescent="0.15">
      <c r="A718" s="38" t="s">
        <v>1756</v>
      </c>
      <c r="B718" s="38" t="s">
        <v>1757</v>
      </c>
    </row>
    <row r="719" spans="1:2" x14ac:dyDescent="0.15">
      <c r="A719" s="38" t="s">
        <v>1758</v>
      </c>
      <c r="B719" s="38" t="s">
        <v>1759</v>
      </c>
    </row>
    <row r="720" spans="1:2" x14ac:dyDescent="0.15">
      <c r="A720" s="38" t="s">
        <v>1760</v>
      </c>
      <c r="B720" s="38" t="s">
        <v>1761</v>
      </c>
    </row>
    <row r="721" spans="1:2" x14ac:dyDescent="0.15">
      <c r="A721" s="38" t="s">
        <v>1762</v>
      </c>
      <c r="B721" s="38" t="s">
        <v>1763</v>
      </c>
    </row>
    <row r="722" spans="1:2" x14ac:dyDescent="0.15">
      <c r="A722" s="38" t="s">
        <v>1764</v>
      </c>
      <c r="B722" s="38" t="s">
        <v>1765</v>
      </c>
    </row>
    <row r="723" spans="1:2" x14ac:dyDescent="0.15">
      <c r="A723" s="38" t="s">
        <v>1766</v>
      </c>
      <c r="B723" s="38" t="s">
        <v>1767</v>
      </c>
    </row>
    <row r="724" spans="1:2" x14ac:dyDescent="0.15">
      <c r="A724" s="38" t="s">
        <v>1768</v>
      </c>
      <c r="B724" s="38" t="s">
        <v>1769</v>
      </c>
    </row>
    <row r="725" spans="1:2" x14ac:dyDescent="0.15">
      <c r="A725" s="38" t="s">
        <v>1770</v>
      </c>
      <c r="B725" s="38" t="s">
        <v>1771</v>
      </c>
    </row>
    <row r="726" spans="1:2" x14ac:dyDescent="0.15">
      <c r="A726" s="38" t="s">
        <v>1772</v>
      </c>
      <c r="B726" s="38" t="s">
        <v>1773</v>
      </c>
    </row>
    <row r="727" spans="1:2" x14ac:dyDescent="0.15">
      <c r="A727" s="38" t="s">
        <v>1774</v>
      </c>
      <c r="B727" s="38" t="s">
        <v>1775</v>
      </c>
    </row>
    <row r="728" spans="1:2" x14ac:dyDescent="0.15">
      <c r="A728" s="38" t="s">
        <v>1776</v>
      </c>
      <c r="B728" s="38" t="s">
        <v>1394</v>
      </c>
    </row>
    <row r="729" spans="1:2" x14ac:dyDescent="0.15">
      <c r="A729" s="38" t="s">
        <v>1777</v>
      </c>
      <c r="B729" s="38" t="s">
        <v>1778</v>
      </c>
    </row>
    <row r="730" spans="1:2" x14ac:dyDescent="0.15">
      <c r="A730" s="38" t="s">
        <v>1779</v>
      </c>
      <c r="B730" s="38" t="s">
        <v>1780</v>
      </c>
    </row>
    <row r="731" spans="1:2" x14ac:dyDescent="0.15">
      <c r="A731" s="38" t="s">
        <v>1781</v>
      </c>
      <c r="B731" s="38" t="s">
        <v>1782</v>
      </c>
    </row>
    <row r="732" spans="1:2" x14ac:dyDescent="0.15">
      <c r="A732" s="38" t="s">
        <v>1783</v>
      </c>
      <c r="B732" s="38" t="s">
        <v>1784</v>
      </c>
    </row>
    <row r="733" spans="1:2" x14ac:dyDescent="0.15">
      <c r="A733" s="38" t="s">
        <v>1785</v>
      </c>
      <c r="B733" s="38" t="s">
        <v>1786</v>
      </c>
    </row>
    <row r="734" spans="1:2" x14ac:dyDescent="0.15">
      <c r="A734" s="38" t="s">
        <v>1787</v>
      </c>
      <c r="B734" s="38" t="s">
        <v>1788</v>
      </c>
    </row>
    <row r="735" spans="1:2" x14ac:dyDescent="0.15">
      <c r="A735" s="38" t="s">
        <v>3283</v>
      </c>
      <c r="B735" s="38" t="s">
        <v>3284</v>
      </c>
    </row>
    <row r="736" spans="1:2" x14ac:dyDescent="0.15">
      <c r="A736" s="38" t="s">
        <v>1789</v>
      </c>
      <c r="B736" s="38" t="s">
        <v>1790</v>
      </c>
    </row>
    <row r="737" spans="1:2" x14ac:dyDescent="0.15">
      <c r="A737" s="38" t="s">
        <v>1791</v>
      </c>
      <c r="B737" s="38" t="s">
        <v>1792</v>
      </c>
    </row>
    <row r="738" spans="1:2" x14ac:dyDescent="0.15">
      <c r="A738" s="38" t="s">
        <v>244</v>
      </c>
      <c r="B738" s="38" t="s">
        <v>1793</v>
      </c>
    </row>
    <row r="739" spans="1:2" x14ac:dyDescent="0.15">
      <c r="A739" s="38" t="s">
        <v>1794</v>
      </c>
      <c r="B739" s="38" t="s">
        <v>1795</v>
      </c>
    </row>
    <row r="740" spans="1:2" x14ac:dyDescent="0.15">
      <c r="A740" s="38" t="s">
        <v>1796</v>
      </c>
      <c r="B740" s="38" t="s">
        <v>1797</v>
      </c>
    </row>
    <row r="741" spans="1:2" x14ac:dyDescent="0.15">
      <c r="A741" s="38" t="s">
        <v>1798</v>
      </c>
      <c r="B741" s="38" t="s">
        <v>1799</v>
      </c>
    </row>
    <row r="742" spans="1:2" x14ac:dyDescent="0.15">
      <c r="A742" s="38" t="s">
        <v>1800</v>
      </c>
      <c r="B742" s="38" t="s">
        <v>1801</v>
      </c>
    </row>
    <row r="743" spans="1:2" x14ac:dyDescent="0.15">
      <c r="A743" s="38" t="s">
        <v>1802</v>
      </c>
      <c r="B743" s="38" t="s">
        <v>1803</v>
      </c>
    </row>
    <row r="744" spans="1:2" x14ac:dyDescent="0.15">
      <c r="A744" s="38" t="s">
        <v>346</v>
      </c>
      <c r="B744" s="38" t="s">
        <v>1804</v>
      </c>
    </row>
    <row r="745" spans="1:2" x14ac:dyDescent="0.15">
      <c r="A745" s="38" t="s">
        <v>1805</v>
      </c>
      <c r="B745" s="38" t="s">
        <v>1806</v>
      </c>
    </row>
    <row r="746" spans="1:2" x14ac:dyDescent="0.15">
      <c r="A746" s="38" t="s">
        <v>1807</v>
      </c>
      <c r="B746" s="38" t="s">
        <v>1808</v>
      </c>
    </row>
    <row r="747" spans="1:2" x14ac:dyDescent="0.15">
      <c r="A747" s="38" t="s">
        <v>1809</v>
      </c>
      <c r="B747" s="38" t="s">
        <v>1810</v>
      </c>
    </row>
    <row r="748" spans="1:2" x14ac:dyDescent="0.15">
      <c r="A748" s="38" t="s">
        <v>1811</v>
      </c>
      <c r="B748" s="38" t="s">
        <v>1812</v>
      </c>
    </row>
    <row r="749" spans="1:2" x14ac:dyDescent="0.15">
      <c r="A749" s="38" t="s">
        <v>1813</v>
      </c>
      <c r="B749" s="38" t="s">
        <v>1814</v>
      </c>
    </row>
    <row r="750" spans="1:2" x14ac:dyDescent="0.15">
      <c r="A750" s="38" t="s">
        <v>1815</v>
      </c>
      <c r="B750" s="38" t="s">
        <v>1816</v>
      </c>
    </row>
    <row r="751" spans="1:2" x14ac:dyDescent="0.15">
      <c r="A751" s="38" t="s">
        <v>1817</v>
      </c>
      <c r="B751" s="38" t="s">
        <v>1818</v>
      </c>
    </row>
    <row r="752" spans="1:2" x14ac:dyDescent="0.15">
      <c r="A752" s="38" t="s">
        <v>1819</v>
      </c>
      <c r="B752" s="38" t="s">
        <v>1820</v>
      </c>
    </row>
    <row r="753" spans="1:2" x14ac:dyDescent="0.15">
      <c r="A753" s="38" t="s">
        <v>1821</v>
      </c>
      <c r="B753" s="38" t="s">
        <v>1822</v>
      </c>
    </row>
    <row r="754" spans="1:2" x14ac:dyDescent="0.15">
      <c r="A754" s="38" t="s">
        <v>1823</v>
      </c>
      <c r="B754" s="38" t="s">
        <v>1824</v>
      </c>
    </row>
    <row r="755" spans="1:2" x14ac:dyDescent="0.15">
      <c r="A755" s="38" t="s">
        <v>1825</v>
      </c>
      <c r="B755" s="38" t="s">
        <v>1826</v>
      </c>
    </row>
    <row r="756" spans="1:2" x14ac:dyDescent="0.15">
      <c r="A756" s="38" t="s">
        <v>1827</v>
      </c>
      <c r="B756" s="38" t="s">
        <v>1828</v>
      </c>
    </row>
    <row r="757" spans="1:2" x14ac:dyDescent="0.15">
      <c r="A757" s="38" t="s">
        <v>1829</v>
      </c>
      <c r="B757" s="38" t="s">
        <v>1830</v>
      </c>
    </row>
    <row r="758" spans="1:2" x14ac:dyDescent="0.15">
      <c r="A758" s="38" t="s">
        <v>1831</v>
      </c>
      <c r="B758" s="38" t="s">
        <v>1832</v>
      </c>
    </row>
    <row r="759" spans="1:2" x14ac:dyDescent="0.15">
      <c r="A759" s="38" t="s">
        <v>1833</v>
      </c>
      <c r="B759" s="38" t="s">
        <v>1834</v>
      </c>
    </row>
    <row r="760" spans="1:2" x14ac:dyDescent="0.15">
      <c r="A760" s="38" t="s">
        <v>1835</v>
      </c>
      <c r="B760" s="38" t="s">
        <v>1836</v>
      </c>
    </row>
    <row r="761" spans="1:2" x14ac:dyDescent="0.15">
      <c r="A761" s="38" t="s">
        <v>1837</v>
      </c>
      <c r="B761" s="38" t="s">
        <v>1838</v>
      </c>
    </row>
    <row r="762" spans="1:2" x14ac:dyDescent="0.15">
      <c r="A762" s="38" t="s">
        <v>1839</v>
      </c>
      <c r="B762" s="38" t="s">
        <v>1840</v>
      </c>
    </row>
    <row r="763" spans="1:2" x14ac:dyDescent="0.15">
      <c r="A763" s="38" t="s">
        <v>1841</v>
      </c>
      <c r="B763" s="38" t="s">
        <v>1842</v>
      </c>
    </row>
    <row r="764" spans="1:2" x14ac:dyDescent="0.15">
      <c r="A764" s="38" t="s">
        <v>1843</v>
      </c>
      <c r="B764" s="38" t="s">
        <v>1844</v>
      </c>
    </row>
    <row r="765" spans="1:2" x14ac:dyDescent="0.15">
      <c r="A765" s="38" t="s">
        <v>15</v>
      </c>
      <c r="B765" s="38" t="s">
        <v>16</v>
      </c>
    </row>
    <row r="766" spans="1:2" x14ac:dyDescent="0.15">
      <c r="A766" s="38" t="s">
        <v>1845</v>
      </c>
      <c r="B766" s="38" t="s">
        <v>1846</v>
      </c>
    </row>
    <row r="767" spans="1:2" x14ac:dyDescent="0.15">
      <c r="A767" s="38" t="s">
        <v>1847</v>
      </c>
      <c r="B767" s="38" t="s">
        <v>1848</v>
      </c>
    </row>
    <row r="768" spans="1:2" x14ac:dyDescent="0.15">
      <c r="A768" s="38" t="s">
        <v>1849</v>
      </c>
      <c r="B768" s="38" t="s">
        <v>1850</v>
      </c>
    </row>
    <row r="769" spans="1:2" x14ac:dyDescent="0.15">
      <c r="A769" s="38" t="s">
        <v>1851</v>
      </c>
      <c r="B769" s="38" t="s">
        <v>1852</v>
      </c>
    </row>
    <row r="770" spans="1:2" x14ac:dyDescent="0.15">
      <c r="A770" s="38" t="s">
        <v>1853</v>
      </c>
      <c r="B770" s="38" t="s">
        <v>1854</v>
      </c>
    </row>
    <row r="771" spans="1:2" x14ac:dyDescent="0.15">
      <c r="A771" s="38" t="s">
        <v>1855</v>
      </c>
      <c r="B771" s="38" t="s">
        <v>1856</v>
      </c>
    </row>
    <row r="772" spans="1:2" x14ac:dyDescent="0.15">
      <c r="A772" s="38" t="s">
        <v>1857</v>
      </c>
      <c r="B772" s="38" t="s">
        <v>1858</v>
      </c>
    </row>
    <row r="773" spans="1:2" x14ac:dyDescent="0.15">
      <c r="A773" s="38" t="s">
        <v>1859</v>
      </c>
      <c r="B773" s="38" t="s">
        <v>1860</v>
      </c>
    </row>
    <row r="774" spans="1:2" x14ac:dyDescent="0.15">
      <c r="A774" s="38" t="s">
        <v>1861</v>
      </c>
      <c r="B774" s="38" t="s">
        <v>1862</v>
      </c>
    </row>
    <row r="775" spans="1:2" x14ac:dyDescent="0.15">
      <c r="A775" s="38" t="s">
        <v>1863</v>
      </c>
      <c r="B775" s="38" t="s">
        <v>1864</v>
      </c>
    </row>
    <row r="776" spans="1:2" x14ac:dyDescent="0.15">
      <c r="A776" s="38" t="s">
        <v>1865</v>
      </c>
      <c r="B776" s="38" t="s">
        <v>1866</v>
      </c>
    </row>
    <row r="777" spans="1:2" x14ac:dyDescent="0.15">
      <c r="A777" s="38" t="s">
        <v>1867</v>
      </c>
      <c r="B777" s="38" t="s">
        <v>1868</v>
      </c>
    </row>
    <row r="778" spans="1:2" x14ac:dyDescent="0.15">
      <c r="A778" s="38" t="s">
        <v>1869</v>
      </c>
      <c r="B778" s="38" t="s">
        <v>1870</v>
      </c>
    </row>
    <row r="779" spans="1:2" x14ac:dyDescent="0.15">
      <c r="A779" s="38" t="s">
        <v>196</v>
      </c>
      <c r="B779" s="38" t="s">
        <v>1871</v>
      </c>
    </row>
    <row r="780" spans="1:2" x14ac:dyDescent="0.15">
      <c r="A780" s="38" t="s">
        <v>382</v>
      </c>
      <c r="B780" s="38" t="s">
        <v>383</v>
      </c>
    </row>
    <row r="781" spans="1:2" x14ac:dyDescent="0.15">
      <c r="A781" s="38" t="s">
        <v>1872</v>
      </c>
      <c r="B781" s="38" t="s">
        <v>1873</v>
      </c>
    </row>
    <row r="782" spans="1:2" x14ac:dyDescent="0.15">
      <c r="A782" s="38" t="s">
        <v>92</v>
      </c>
      <c r="B782" s="38" t="s">
        <v>93</v>
      </c>
    </row>
    <row r="783" spans="1:2" x14ac:dyDescent="0.15">
      <c r="A783" s="38" t="s">
        <v>1874</v>
      </c>
      <c r="B783" s="38" t="s">
        <v>1875</v>
      </c>
    </row>
    <row r="784" spans="1:2" x14ac:dyDescent="0.15">
      <c r="A784" s="38" t="s">
        <v>1876</v>
      </c>
      <c r="B784" s="38" t="s">
        <v>1877</v>
      </c>
    </row>
    <row r="785" spans="1:2" x14ac:dyDescent="0.15">
      <c r="A785" s="38" t="s">
        <v>1878</v>
      </c>
      <c r="B785" s="38" t="s">
        <v>1879</v>
      </c>
    </row>
    <row r="786" spans="1:2" x14ac:dyDescent="0.15">
      <c r="A786" s="38" t="s">
        <v>1880</v>
      </c>
      <c r="B786" s="38" t="s">
        <v>1881</v>
      </c>
    </row>
    <row r="787" spans="1:2" x14ac:dyDescent="0.15">
      <c r="A787" s="38" t="s">
        <v>1882</v>
      </c>
      <c r="B787" s="38" t="s">
        <v>1883</v>
      </c>
    </row>
    <row r="788" spans="1:2" x14ac:dyDescent="0.15">
      <c r="A788" s="38" t="s">
        <v>1884</v>
      </c>
      <c r="B788" s="38" t="s">
        <v>1885</v>
      </c>
    </row>
    <row r="789" spans="1:2" x14ac:dyDescent="0.15">
      <c r="A789" s="38" t="s">
        <v>1886</v>
      </c>
      <c r="B789" s="38" t="s">
        <v>1887</v>
      </c>
    </row>
    <row r="790" spans="1:2" x14ac:dyDescent="0.15">
      <c r="A790" s="38" t="s">
        <v>1888</v>
      </c>
      <c r="B790" s="38" t="s">
        <v>1889</v>
      </c>
    </row>
    <row r="791" spans="1:2" x14ac:dyDescent="0.15">
      <c r="A791" s="38" t="s">
        <v>1890</v>
      </c>
      <c r="B791" s="38" t="s">
        <v>1891</v>
      </c>
    </row>
    <row r="792" spans="1:2" x14ac:dyDescent="0.15">
      <c r="A792" s="38" t="s">
        <v>1892</v>
      </c>
      <c r="B792" s="38" t="s">
        <v>1893</v>
      </c>
    </row>
    <row r="793" spans="1:2" x14ac:dyDescent="0.15">
      <c r="A793" s="38" t="s">
        <v>1894</v>
      </c>
      <c r="B793" s="38" t="s">
        <v>1895</v>
      </c>
    </row>
    <row r="794" spans="1:2" x14ac:dyDescent="0.15">
      <c r="A794" s="38" t="s">
        <v>1896</v>
      </c>
      <c r="B794" s="38" t="s">
        <v>1897</v>
      </c>
    </row>
    <row r="795" spans="1:2" x14ac:dyDescent="0.15">
      <c r="A795" s="38" t="s">
        <v>1898</v>
      </c>
      <c r="B795" s="38" t="s">
        <v>1899</v>
      </c>
    </row>
    <row r="796" spans="1:2" x14ac:dyDescent="0.15">
      <c r="A796" s="38" t="s">
        <v>1900</v>
      </c>
      <c r="B796" s="38" t="s">
        <v>1901</v>
      </c>
    </row>
    <row r="797" spans="1:2" x14ac:dyDescent="0.15">
      <c r="A797" s="38" t="s">
        <v>1902</v>
      </c>
      <c r="B797" s="38" t="s">
        <v>1903</v>
      </c>
    </row>
    <row r="798" spans="1:2" x14ac:dyDescent="0.15">
      <c r="A798" s="38" t="s">
        <v>170</v>
      </c>
      <c r="B798" s="38" t="s">
        <v>171</v>
      </c>
    </row>
    <row r="799" spans="1:2" x14ac:dyDescent="0.15">
      <c r="A799" s="38" t="s">
        <v>52</v>
      </c>
      <c r="B799" s="38" t="s">
        <v>53</v>
      </c>
    </row>
    <row r="800" spans="1:2" x14ac:dyDescent="0.15">
      <c r="A800" s="38" t="s">
        <v>1904</v>
      </c>
      <c r="B800" s="38" t="s">
        <v>1905</v>
      </c>
    </row>
    <row r="801" spans="1:2" x14ac:dyDescent="0.15">
      <c r="A801" s="38" t="s">
        <v>1906</v>
      </c>
      <c r="B801" s="38" t="s">
        <v>1907</v>
      </c>
    </row>
    <row r="802" spans="1:2" x14ac:dyDescent="0.15">
      <c r="A802" s="38" t="s">
        <v>1908</v>
      </c>
      <c r="B802" s="38" t="s">
        <v>1909</v>
      </c>
    </row>
    <row r="803" spans="1:2" x14ac:dyDescent="0.15">
      <c r="A803" s="38" t="s">
        <v>1910</v>
      </c>
      <c r="B803" s="38" t="s">
        <v>1911</v>
      </c>
    </row>
    <row r="804" spans="1:2" x14ac:dyDescent="0.15">
      <c r="A804" s="38" t="s">
        <v>1912</v>
      </c>
      <c r="B804" s="38" t="s">
        <v>1913</v>
      </c>
    </row>
    <row r="805" spans="1:2" x14ac:dyDescent="0.15">
      <c r="A805" s="38" t="s">
        <v>1914</v>
      </c>
      <c r="B805" s="38" t="s">
        <v>1915</v>
      </c>
    </row>
    <row r="806" spans="1:2" x14ac:dyDescent="0.15">
      <c r="A806" s="38" t="s">
        <v>1916</v>
      </c>
      <c r="B806" s="38" t="s">
        <v>1917</v>
      </c>
    </row>
    <row r="807" spans="1:2" x14ac:dyDescent="0.15">
      <c r="A807" s="38" t="s">
        <v>1918</v>
      </c>
      <c r="B807" s="38" t="s">
        <v>1919</v>
      </c>
    </row>
    <row r="808" spans="1:2" x14ac:dyDescent="0.15">
      <c r="A808" s="38" t="s">
        <v>1920</v>
      </c>
      <c r="B808" s="38" t="s">
        <v>1921</v>
      </c>
    </row>
    <row r="809" spans="1:2" x14ac:dyDescent="0.15">
      <c r="A809" s="38" t="s">
        <v>1922</v>
      </c>
      <c r="B809" s="38" t="s">
        <v>1923</v>
      </c>
    </row>
    <row r="810" spans="1:2" x14ac:dyDescent="0.15">
      <c r="A810" s="38" t="s">
        <v>1924</v>
      </c>
      <c r="B810" s="38" t="s">
        <v>1925</v>
      </c>
    </row>
    <row r="811" spans="1:2" x14ac:dyDescent="0.15">
      <c r="A811" s="38" t="s">
        <v>1926</v>
      </c>
      <c r="B811" s="38" t="s">
        <v>1927</v>
      </c>
    </row>
    <row r="812" spans="1:2" x14ac:dyDescent="0.15">
      <c r="A812" s="38" t="s">
        <v>394</v>
      </c>
      <c r="B812" s="38" t="s">
        <v>395</v>
      </c>
    </row>
    <row r="813" spans="1:2" x14ac:dyDescent="0.15">
      <c r="A813" s="38" t="s">
        <v>44</v>
      </c>
      <c r="B813" s="38" t="s">
        <v>45</v>
      </c>
    </row>
    <row r="814" spans="1:2" x14ac:dyDescent="0.15">
      <c r="A814" s="38" t="s">
        <v>444</v>
      </c>
      <c r="B814" s="38" t="s">
        <v>1928</v>
      </c>
    </row>
    <row r="815" spans="1:2" x14ac:dyDescent="0.15">
      <c r="A815" s="38" t="s">
        <v>1929</v>
      </c>
      <c r="B815" s="38" t="s">
        <v>1930</v>
      </c>
    </row>
    <row r="816" spans="1:2" x14ac:dyDescent="0.15">
      <c r="A816" s="38" t="s">
        <v>1931</v>
      </c>
      <c r="B816" s="38" t="s">
        <v>1932</v>
      </c>
    </row>
    <row r="817" spans="1:2" x14ac:dyDescent="0.15">
      <c r="A817" s="38" t="s">
        <v>68</v>
      </c>
      <c r="B817" s="38" t="s">
        <v>69</v>
      </c>
    </row>
    <row r="818" spans="1:2" x14ac:dyDescent="0.15">
      <c r="A818" s="38" t="s">
        <v>1933</v>
      </c>
      <c r="B818" s="38" t="s">
        <v>1934</v>
      </c>
    </row>
    <row r="819" spans="1:2" x14ac:dyDescent="0.15">
      <c r="A819" s="38" t="s">
        <v>1935</v>
      </c>
      <c r="B819" s="38" t="s">
        <v>1936</v>
      </c>
    </row>
    <row r="820" spans="1:2" x14ac:dyDescent="0.15">
      <c r="A820" s="38" t="s">
        <v>1937</v>
      </c>
      <c r="B820" s="38" t="s">
        <v>1938</v>
      </c>
    </row>
    <row r="821" spans="1:2" x14ac:dyDescent="0.15">
      <c r="A821" s="38" t="s">
        <v>1939</v>
      </c>
      <c r="B821" s="38" t="s">
        <v>1940</v>
      </c>
    </row>
    <row r="822" spans="1:2" x14ac:dyDescent="0.15">
      <c r="A822" s="38" t="s">
        <v>29</v>
      </c>
      <c r="B822" s="38" t="s">
        <v>1941</v>
      </c>
    </row>
    <row r="823" spans="1:2" x14ac:dyDescent="0.15">
      <c r="A823" s="38" t="s">
        <v>3405</v>
      </c>
      <c r="B823" s="38" t="s">
        <v>3406</v>
      </c>
    </row>
    <row r="824" spans="1:2" x14ac:dyDescent="0.15">
      <c r="A824" s="38" t="s">
        <v>3407</v>
      </c>
      <c r="B824" s="38" t="s">
        <v>3408</v>
      </c>
    </row>
    <row r="825" spans="1:2" x14ac:dyDescent="0.15">
      <c r="A825" s="38" t="s">
        <v>3399</v>
      </c>
      <c r="B825" s="38" t="s">
        <v>3400</v>
      </c>
    </row>
    <row r="826" spans="1:2" x14ac:dyDescent="0.15">
      <c r="A826" s="38" t="s">
        <v>3401</v>
      </c>
      <c r="B826" s="38" t="s">
        <v>3402</v>
      </c>
    </row>
    <row r="827" spans="1:2" x14ac:dyDescent="0.15">
      <c r="A827" s="38" t="s">
        <v>3403</v>
      </c>
      <c r="B827" s="38" t="s">
        <v>3404</v>
      </c>
    </row>
    <row r="828" spans="1:2" x14ac:dyDescent="0.15">
      <c r="A828" s="38" t="s">
        <v>3409</v>
      </c>
      <c r="B828" s="38" t="s">
        <v>3410</v>
      </c>
    </row>
    <row r="829" spans="1:2" x14ac:dyDescent="0.15">
      <c r="A829" s="38" t="s">
        <v>3411</v>
      </c>
      <c r="B829" s="38" t="s">
        <v>3412</v>
      </c>
    </row>
    <row r="830" spans="1:2" x14ac:dyDescent="0.15">
      <c r="A830" s="38" t="s">
        <v>3413</v>
      </c>
      <c r="B830" s="38" t="s">
        <v>3414</v>
      </c>
    </row>
    <row r="831" spans="1:2" x14ac:dyDescent="0.15">
      <c r="A831" s="38" t="s">
        <v>1942</v>
      </c>
      <c r="B831" s="38" t="s">
        <v>1943</v>
      </c>
    </row>
    <row r="832" spans="1:2" x14ac:dyDescent="0.15">
      <c r="A832" s="38" t="s">
        <v>1944</v>
      </c>
      <c r="B832" s="38" t="s">
        <v>1945</v>
      </c>
    </row>
    <row r="833" spans="1:2" x14ac:dyDescent="0.15">
      <c r="A833" s="38" t="s">
        <v>1946</v>
      </c>
      <c r="B833" s="38" t="s">
        <v>1947</v>
      </c>
    </row>
    <row r="834" spans="1:2" x14ac:dyDescent="0.15">
      <c r="A834" s="38" t="s">
        <v>1948</v>
      </c>
      <c r="B834" s="38" t="s">
        <v>1949</v>
      </c>
    </row>
    <row r="835" spans="1:2" x14ac:dyDescent="0.15">
      <c r="A835" s="38" t="s">
        <v>1950</v>
      </c>
      <c r="B835" s="38" t="s">
        <v>1951</v>
      </c>
    </row>
    <row r="836" spans="1:2" x14ac:dyDescent="0.15">
      <c r="A836" s="38" t="s">
        <v>1952</v>
      </c>
      <c r="B836" s="38" t="s">
        <v>1953</v>
      </c>
    </row>
    <row r="837" spans="1:2" x14ac:dyDescent="0.15">
      <c r="A837" s="38" t="s">
        <v>1954</v>
      </c>
      <c r="B837" s="38" t="s">
        <v>1955</v>
      </c>
    </row>
    <row r="838" spans="1:2" x14ac:dyDescent="0.15">
      <c r="A838" s="38" t="s">
        <v>1956</v>
      </c>
      <c r="B838" s="38" t="s">
        <v>1957</v>
      </c>
    </row>
    <row r="839" spans="1:2" x14ac:dyDescent="0.15">
      <c r="A839" s="38" t="s">
        <v>1958</v>
      </c>
      <c r="B839" s="38" t="s">
        <v>1959</v>
      </c>
    </row>
    <row r="840" spans="1:2" x14ac:dyDescent="0.15">
      <c r="A840" s="38" t="s">
        <v>3397</v>
      </c>
      <c r="B840" s="38" t="s">
        <v>3398</v>
      </c>
    </row>
    <row r="841" spans="1:2" x14ac:dyDescent="0.15">
      <c r="A841" s="38" t="s">
        <v>1960</v>
      </c>
      <c r="B841" s="38" t="s">
        <v>1961</v>
      </c>
    </row>
    <row r="842" spans="1:2" x14ac:dyDescent="0.15">
      <c r="A842" s="38" t="s">
        <v>488</v>
      </c>
      <c r="B842" s="38" t="s">
        <v>489</v>
      </c>
    </row>
    <row r="843" spans="1:2" x14ac:dyDescent="0.15">
      <c r="A843" s="38" t="s">
        <v>1962</v>
      </c>
      <c r="B843" s="38" t="s">
        <v>1963</v>
      </c>
    </row>
    <row r="844" spans="1:2" x14ac:dyDescent="0.15">
      <c r="A844" s="38" t="s">
        <v>96</v>
      </c>
      <c r="B844" s="38" t="s">
        <v>97</v>
      </c>
    </row>
    <row r="845" spans="1:2" x14ac:dyDescent="0.15">
      <c r="A845" s="38" t="s">
        <v>482</v>
      </c>
      <c r="B845" s="38" t="s">
        <v>483</v>
      </c>
    </row>
    <row r="846" spans="1:2" x14ac:dyDescent="0.15">
      <c r="A846" s="38" t="s">
        <v>1964</v>
      </c>
      <c r="B846" s="38" t="s">
        <v>1965</v>
      </c>
    </row>
    <row r="847" spans="1:2" x14ac:dyDescent="0.15">
      <c r="A847" s="38" t="s">
        <v>1966</v>
      </c>
      <c r="B847" s="38" t="s">
        <v>1967</v>
      </c>
    </row>
    <row r="848" spans="1:2" x14ac:dyDescent="0.15">
      <c r="A848" s="38" t="s">
        <v>1968</v>
      </c>
      <c r="B848" s="38" t="s">
        <v>1969</v>
      </c>
    </row>
    <row r="849" spans="1:2" x14ac:dyDescent="0.15">
      <c r="A849" s="38" t="s">
        <v>1970</v>
      </c>
      <c r="B849" s="38" t="s">
        <v>1971</v>
      </c>
    </row>
    <row r="850" spans="1:2" x14ac:dyDescent="0.15">
      <c r="A850" s="38" t="s">
        <v>1972</v>
      </c>
      <c r="B850" s="38" t="s">
        <v>1973</v>
      </c>
    </row>
    <row r="851" spans="1:2" x14ac:dyDescent="0.15">
      <c r="A851" s="38" t="s">
        <v>1974</v>
      </c>
      <c r="B851" s="38" t="s">
        <v>1975</v>
      </c>
    </row>
    <row r="852" spans="1:2" x14ac:dyDescent="0.15">
      <c r="A852" s="38" t="s">
        <v>1976</v>
      </c>
      <c r="B852" s="38" t="s">
        <v>1977</v>
      </c>
    </row>
    <row r="853" spans="1:2" x14ac:dyDescent="0.15">
      <c r="A853" s="38" t="s">
        <v>521</v>
      </c>
      <c r="B853" s="38" t="s">
        <v>522</v>
      </c>
    </row>
    <row r="854" spans="1:2" x14ac:dyDescent="0.15">
      <c r="A854" s="38" t="s">
        <v>1978</v>
      </c>
      <c r="B854" s="38" t="s">
        <v>1979</v>
      </c>
    </row>
    <row r="855" spans="1:2" x14ac:dyDescent="0.15">
      <c r="A855" s="38" t="s">
        <v>1980</v>
      </c>
      <c r="B855" s="38" t="s">
        <v>1981</v>
      </c>
    </row>
    <row r="856" spans="1:2" x14ac:dyDescent="0.15">
      <c r="A856" s="38" t="s">
        <v>1982</v>
      </c>
      <c r="B856" s="38" t="s">
        <v>37</v>
      </c>
    </row>
    <row r="857" spans="1:2" x14ac:dyDescent="0.15">
      <c r="A857" s="38" t="s">
        <v>1983</v>
      </c>
      <c r="B857" s="38" t="s">
        <v>1984</v>
      </c>
    </row>
    <row r="858" spans="1:2" x14ac:dyDescent="0.15">
      <c r="A858" s="38" t="s">
        <v>1985</v>
      </c>
      <c r="B858" s="38" t="s">
        <v>1986</v>
      </c>
    </row>
    <row r="859" spans="1:2" x14ac:dyDescent="0.15">
      <c r="A859" s="38" t="s">
        <v>1987</v>
      </c>
      <c r="B859" s="38" t="s">
        <v>1988</v>
      </c>
    </row>
    <row r="860" spans="1:2" x14ac:dyDescent="0.15">
      <c r="A860" s="38" t="s">
        <v>1989</v>
      </c>
      <c r="B860" s="38" t="s">
        <v>1990</v>
      </c>
    </row>
    <row r="861" spans="1:2" x14ac:dyDescent="0.15">
      <c r="A861" s="38" t="s">
        <v>1991</v>
      </c>
      <c r="B861" s="38" t="s">
        <v>1992</v>
      </c>
    </row>
    <row r="862" spans="1:2" x14ac:dyDescent="0.15">
      <c r="A862" s="38" t="s">
        <v>1993</v>
      </c>
      <c r="B862" s="38" t="s">
        <v>1994</v>
      </c>
    </row>
    <row r="863" spans="1:2" x14ac:dyDescent="0.15">
      <c r="A863" s="38" t="s">
        <v>1995</v>
      </c>
      <c r="B863" s="38" t="s">
        <v>1996</v>
      </c>
    </row>
    <row r="864" spans="1:2" x14ac:dyDescent="0.15">
      <c r="A864" s="38" t="s">
        <v>1997</v>
      </c>
      <c r="B864" s="38" t="s">
        <v>1998</v>
      </c>
    </row>
    <row r="865" spans="1:2" x14ac:dyDescent="0.15">
      <c r="A865" s="38" t="s">
        <v>1999</v>
      </c>
      <c r="B865" s="38" t="s">
        <v>2000</v>
      </c>
    </row>
    <row r="866" spans="1:2" x14ac:dyDescent="0.15">
      <c r="A866" s="38" t="s">
        <v>2001</v>
      </c>
      <c r="B866" s="38" t="s">
        <v>2002</v>
      </c>
    </row>
    <row r="867" spans="1:2" x14ac:dyDescent="0.15">
      <c r="A867" s="38" t="s">
        <v>2003</v>
      </c>
      <c r="B867" s="38" t="s">
        <v>2004</v>
      </c>
    </row>
    <row r="868" spans="1:2" x14ac:dyDescent="0.15">
      <c r="A868" s="38" t="s">
        <v>2005</v>
      </c>
      <c r="B868" s="38" t="s">
        <v>2006</v>
      </c>
    </row>
    <row r="869" spans="1:2" x14ac:dyDescent="0.15">
      <c r="A869" s="38" t="s">
        <v>2007</v>
      </c>
      <c r="B869" s="38" t="s">
        <v>2008</v>
      </c>
    </row>
    <row r="870" spans="1:2" x14ac:dyDescent="0.15">
      <c r="A870" s="38" t="s">
        <v>2009</v>
      </c>
      <c r="B870" s="38" t="s">
        <v>2010</v>
      </c>
    </row>
    <row r="871" spans="1:2" x14ac:dyDescent="0.15">
      <c r="A871" s="38" t="s">
        <v>2011</v>
      </c>
      <c r="B871" s="38" t="s">
        <v>2012</v>
      </c>
    </row>
    <row r="872" spans="1:2" x14ac:dyDescent="0.15">
      <c r="A872" s="38" t="s">
        <v>2013</v>
      </c>
      <c r="B872" s="38" t="s">
        <v>2014</v>
      </c>
    </row>
    <row r="873" spans="1:2" x14ac:dyDescent="0.15">
      <c r="A873" s="38" t="s">
        <v>2015</v>
      </c>
      <c r="B873" s="38" t="s">
        <v>2016</v>
      </c>
    </row>
    <row r="874" spans="1:2" x14ac:dyDescent="0.15">
      <c r="A874" s="38" t="s">
        <v>2017</v>
      </c>
      <c r="B874" s="38" t="s">
        <v>2018</v>
      </c>
    </row>
    <row r="875" spans="1:2" x14ac:dyDescent="0.15">
      <c r="A875" s="38" t="s">
        <v>2019</v>
      </c>
      <c r="B875" s="38" t="s">
        <v>2020</v>
      </c>
    </row>
    <row r="876" spans="1:2" x14ac:dyDescent="0.15">
      <c r="A876" s="38" t="s">
        <v>2021</v>
      </c>
      <c r="B876" s="38" t="s">
        <v>2022</v>
      </c>
    </row>
    <row r="877" spans="1:2" x14ac:dyDescent="0.15">
      <c r="A877" s="38" t="s">
        <v>2023</v>
      </c>
      <c r="B877" s="38" t="s">
        <v>2024</v>
      </c>
    </row>
    <row r="878" spans="1:2" x14ac:dyDescent="0.15">
      <c r="A878" s="38" t="s">
        <v>2025</v>
      </c>
      <c r="B878" s="38" t="s">
        <v>2026</v>
      </c>
    </row>
    <row r="879" spans="1:2" x14ac:dyDescent="0.15">
      <c r="A879" s="38" t="s">
        <v>2027</v>
      </c>
      <c r="B879" s="38" t="s">
        <v>2028</v>
      </c>
    </row>
    <row r="880" spans="1:2" x14ac:dyDescent="0.15">
      <c r="A880" s="38" t="s">
        <v>2029</v>
      </c>
      <c r="B880" s="38" t="s">
        <v>2030</v>
      </c>
    </row>
    <row r="881" spans="1:2" x14ac:dyDescent="0.15">
      <c r="A881" s="38" t="s">
        <v>2031</v>
      </c>
      <c r="B881" s="38" t="s">
        <v>2032</v>
      </c>
    </row>
    <row r="882" spans="1:2" x14ac:dyDescent="0.15">
      <c r="A882" s="38" t="s">
        <v>2033</v>
      </c>
      <c r="B882" s="38" t="s">
        <v>2034</v>
      </c>
    </row>
    <row r="883" spans="1:2" x14ac:dyDescent="0.15">
      <c r="A883" s="38" t="s">
        <v>2035</v>
      </c>
      <c r="B883" s="38" t="s">
        <v>2036</v>
      </c>
    </row>
    <row r="884" spans="1:2" x14ac:dyDescent="0.15">
      <c r="A884" s="38" t="s">
        <v>2037</v>
      </c>
      <c r="B884" s="38" t="s">
        <v>2038</v>
      </c>
    </row>
    <row r="885" spans="1:2" x14ac:dyDescent="0.15">
      <c r="A885" s="38" t="s">
        <v>2039</v>
      </c>
      <c r="B885" s="38" t="s">
        <v>2040</v>
      </c>
    </row>
    <row r="886" spans="1:2" x14ac:dyDescent="0.15">
      <c r="A886" s="38" t="s">
        <v>2041</v>
      </c>
      <c r="B886" s="38" t="s">
        <v>2042</v>
      </c>
    </row>
    <row r="887" spans="1:2" x14ac:dyDescent="0.15">
      <c r="A887" s="38" t="s">
        <v>2043</v>
      </c>
      <c r="B887" s="38" t="s">
        <v>2044</v>
      </c>
    </row>
    <row r="888" spans="1:2" x14ac:dyDescent="0.15">
      <c r="A888" s="38" t="s">
        <v>2045</v>
      </c>
      <c r="B888" s="38" t="s">
        <v>2046</v>
      </c>
    </row>
    <row r="889" spans="1:2" x14ac:dyDescent="0.15">
      <c r="A889" s="38" t="s">
        <v>2047</v>
      </c>
      <c r="B889" s="38" t="s">
        <v>2048</v>
      </c>
    </row>
    <row r="890" spans="1:2" x14ac:dyDescent="0.15">
      <c r="A890" s="38" t="s">
        <v>2049</v>
      </c>
      <c r="B890" s="38" t="s">
        <v>2050</v>
      </c>
    </row>
    <row r="891" spans="1:2" x14ac:dyDescent="0.15">
      <c r="A891" s="38" t="s">
        <v>2051</v>
      </c>
      <c r="B891" s="38" t="s">
        <v>2052</v>
      </c>
    </row>
    <row r="892" spans="1:2" x14ac:dyDescent="0.15">
      <c r="A892" s="38" t="s">
        <v>2053</v>
      </c>
      <c r="B892" s="38" t="s">
        <v>2054</v>
      </c>
    </row>
    <row r="893" spans="1:2" x14ac:dyDescent="0.15">
      <c r="A893" s="38" t="s">
        <v>2055</v>
      </c>
      <c r="B893" s="38" t="s">
        <v>2056</v>
      </c>
    </row>
    <row r="894" spans="1:2" x14ac:dyDescent="0.15">
      <c r="A894" s="38" t="s">
        <v>2057</v>
      </c>
      <c r="B894" s="38" t="s">
        <v>2058</v>
      </c>
    </row>
    <row r="895" spans="1:2" x14ac:dyDescent="0.15">
      <c r="A895" s="38" t="s">
        <v>2059</v>
      </c>
      <c r="B895" s="38" t="s">
        <v>2060</v>
      </c>
    </row>
    <row r="896" spans="1:2" x14ac:dyDescent="0.15">
      <c r="A896" s="38" t="s">
        <v>2061</v>
      </c>
      <c r="B896" s="38" t="s">
        <v>2062</v>
      </c>
    </row>
    <row r="897" spans="1:2" x14ac:dyDescent="0.15">
      <c r="A897" s="38" t="s">
        <v>2063</v>
      </c>
      <c r="B897" s="38" t="s">
        <v>2064</v>
      </c>
    </row>
    <row r="898" spans="1:2" x14ac:dyDescent="0.15">
      <c r="A898" s="38" t="s">
        <v>2065</v>
      </c>
      <c r="B898" s="38" t="s">
        <v>2066</v>
      </c>
    </row>
    <row r="899" spans="1:2" x14ac:dyDescent="0.15">
      <c r="A899" s="38" t="s">
        <v>2067</v>
      </c>
      <c r="B899" s="38" t="s">
        <v>2068</v>
      </c>
    </row>
    <row r="900" spans="1:2" x14ac:dyDescent="0.15">
      <c r="A900" s="38" t="s">
        <v>2069</v>
      </c>
      <c r="B900" s="38" t="s">
        <v>2070</v>
      </c>
    </row>
    <row r="901" spans="1:2" x14ac:dyDescent="0.15">
      <c r="A901" s="38" t="s">
        <v>2071</v>
      </c>
      <c r="B901" s="38" t="s">
        <v>2072</v>
      </c>
    </row>
    <row r="902" spans="1:2" x14ac:dyDescent="0.15">
      <c r="A902" s="38" t="s">
        <v>2073</v>
      </c>
      <c r="B902" s="38" t="s">
        <v>2074</v>
      </c>
    </row>
    <row r="903" spans="1:2" x14ac:dyDescent="0.15">
      <c r="A903" s="38" t="s">
        <v>2075</v>
      </c>
      <c r="B903" s="38" t="s">
        <v>2076</v>
      </c>
    </row>
    <row r="904" spans="1:2" x14ac:dyDescent="0.15">
      <c r="A904" s="38" t="s">
        <v>2077</v>
      </c>
      <c r="B904" s="38" t="s">
        <v>2078</v>
      </c>
    </row>
    <row r="905" spans="1:2" x14ac:dyDescent="0.15">
      <c r="A905" s="38" t="s">
        <v>2079</v>
      </c>
      <c r="B905" s="38" t="s">
        <v>2080</v>
      </c>
    </row>
    <row r="906" spans="1:2" x14ac:dyDescent="0.15">
      <c r="A906" s="38" t="s">
        <v>2081</v>
      </c>
      <c r="B906" s="38" t="s">
        <v>2082</v>
      </c>
    </row>
    <row r="907" spans="1:2" x14ac:dyDescent="0.15">
      <c r="A907" s="38" t="s">
        <v>2083</v>
      </c>
      <c r="B907" s="38" t="s">
        <v>2084</v>
      </c>
    </row>
    <row r="908" spans="1:2" x14ac:dyDescent="0.15">
      <c r="A908" s="38" t="s">
        <v>2085</v>
      </c>
      <c r="B908" s="38" t="s">
        <v>2086</v>
      </c>
    </row>
    <row r="909" spans="1:2" x14ac:dyDescent="0.15">
      <c r="A909" s="38" t="s">
        <v>2087</v>
      </c>
      <c r="B909" s="38" t="s">
        <v>2088</v>
      </c>
    </row>
    <row r="910" spans="1:2" x14ac:dyDescent="0.15">
      <c r="A910" s="38" t="s">
        <v>2089</v>
      </c>
      <c r="B910" s="38" t="s">
        <v>2090</v>
      </c>
    </row>
    <row r="911" spans="1:2" x14ac:dyDescent="0.15">
      <c r="A911" s="38" t="s">
        <v>2091</v>
      </c>
      <c r="B911" s="38" t="s">
        <v>2092</v>
      </c>
    </row>
    <row r="912" spans="1:2" x14ac:dyDescent="0.15">
      <c r="A912" s="38" t="s">
        <v>2093</v>
      </c>
      <c r="B912" s="38" t="s">
        <v>2094</v>
      </c>
    </row>
    <row r="913" spans="1:2" x14ac:dyDescent="0.15">
      <c r="A913" s="38" t="s">
        <v>2095</v>
      </c>
      <c r="B913" s="38" t="s">
        <v>2096</v>
      </c>
    </row>
    <row r="914" spans="1:2" x14ac:dyDescent="0.15">
      <c r="A914" s="38" t="s">
        <v>2097</v>
      </c>
      <c r="B914" s="38" t="s">
        <v>2098</v>
      </c>
    </row>
    <row r="915" spans="1:2" x14ac:dyDescent="0.15">
      <c r="A915" s="38" t="s">
        <v>2099</v>
      </c>
      <c r="B915" s="38" t="s">
        <v>2100</v>
      </c>
    </row>
    <row r="916" spans="1:2" x14ac:dyDescent="0.15">
      <c r="A916" s="38" t="s">
        <v>2101</v>
      </c>
      <c r="B916" s="38" t="s">
        <v>2102</v>
      </c>
    </row>
    <row r="917" spans="1:2" x14ac:dyDescent="0.15">
      <c r="A917" s="38" t="s">
        <v>2103</v>
      </c>
      <c r="B917" s="38" t="s">
        <v>2104</v>
      </c>
    </row>
    <row r="918" spans="1:2" x14ac:dyDescent="0.15">
      <c r="A918" s="38" t="s">
        <v>2105</v>
      </c>
      <c r="B918" s="38" t="s">
        <v>2106</v>
      </c>
    </row>
    <row r="919" spans="1:2" x14ac:dyDescent="0.15">
      <c r="A919" s="38" t="s">
        <v>2107</v>
      </c>
      <c r="B919" s="38" t="s">
        <v>2108</v>
      </c>
    </row>
    <row r="920" spans="1:2" x14ac:dyDescent="0.15">
      <c r="A920" s="38" t="s">
        <v>2109</v>
      </c>
      <c r="B920" s="38" t="s">
        <v>2110</v>
      </c>
    </row>
    <row r="921" spans="1:2" x14ac:dyDescent="0.15">
      <c r="A921" s="38" t="s">
        <v>2111</v>
      </c>
      <c r="B921" s="38" t="s">
        <v>2112</v>
      </c>
    </row>
    <row r="922" spans="1:2" x14ac:dyDescent="0.15">
      <c r="A922" s="38" t="s">
        <v>2113</v>
      </c>
      <c r="B922" s="38" t="s">
        <v>2114</v>
      </c>
    </row>
    <row r="923" spans="1:2" x14ac:dyDescent="0.15">
      <c r="A923" s="38" t="s">
        <v>2115</v>
      </c>
      <c r="B923" s="38" t="s">
        <v>2116</v>
      </c>
    </row>
    <row r="924" spans="1:2" x14ac:dyDescent="0.15">
      <c r="A924" s="38" t="s">
        <v>2117</v>
      </c>
      <c r="B924" s="38" t="s">
        <v>2118</v>
      </c>
    </row>
    <row r="925" spans="1:2" x14ac:dyDescent="0.15">
      <c r="A925" s="38" t="s">
        <v>2119</v>
      </c>
      <c r="B925" s="38" t="s">
        <v>2120</v>
      </c>
    </row>
    <row r="926" spans="1:2" x14ac:dyDescent="0.15">
      <c r="A926" s="38" t="s">
        <v>17</v>
      </c>
      <c r="B926" s="38" t="s">
        <v>18</v>
      </c>
    </row>
    <row r="927" spans="1:2" x14ac:dyDescent="0.15">
      <c r="A927" s="38" t="s">
        <v>2121</v>
      </c>
      <c r="B927" s="38" t="s">
        <v>2122</v>
      </c>
    </row>
    <row r="928" spans="1:2" x14ac:dyDescent="0.15">
      <c r="A928" s="38" t="s">
        <v>2123</v>
      </c>
      <c r="B928" s="38" t="s">
        <v>2124</v>
      </c>
    </row>
    <row r="929" spans="1:2" x14ac:dyDescent="0.15">
      <c r="A929" s="38" t="s">
        <v>2125</v>
      </c>
      <c r="B929" s="38" t="s">
        <v>2126</v>
      </c>
    </row>
    <row r="930" spans="1:2" x14ac:dyDescent="0.15">
      <c r="A930" s="38" t="s">
        <v>2127</v>
      </c>
      <c r="B930" s="38" t="s">
        <v>2128</v>
      </c>
    </row>
    <row r="931" spans="1:2" x14ac:dyDescent="0.15">
      <c r="A931" s="38" t="s">
        <v>2129</v>
      </c>
      <c r="B931" s="38" t="s">
        <v>2130</v>
      </c>
    </row>
    <row r="932" spans="1:2" x14ac:dyDescent="0.15">
      <c r="A932" s="38" t="s">
        <v>2131</v>
      </c>
      <c r="B932" s="38" t="s">
        <v>2132</v>
      </c>
    </row>
    <row r="933" spans="1:2" x14ac:dyDescent="0.15">
      <c r="A933" s="38" t="s">
        <v>2133</v>
      </c>
      <c r="B933" s="38" t="s">
        <v>2134</v>
      </c>
    </row>
    <row r="934" spans="1:2" x14ac:dyDescent="0.15">
      <c r="A934" s="38" t="s">
        <v>2135</v>
      </c>
      <c r="B934" s="38" t="s">
        <v>2136</v>
      </c>
    </row>
    <row r="935" spans="1:2" x14ac:dyDescent="0.15">
      <c r="A935" s="38" t="s">
        <v>2137</v>
      </c>
      <c r="B935" s="38" t="s">
        <v>2138</v>
      </c>
    </row>
    <row r="936" spans="1:2" x14ac:dyDescent="0.15">
      <c r="A936" s="38" t="s">
        <v>2139</v>
      </c>
      <c r="B936" s="38" t="s">
        <v>2140</v>
      </c>
    </row>
    <row r="937" spans="1:2" x14ac:dyDescent="0.15">
      <c r="A937" s="38" t="s">
        <v>2141</v>
      </c>
      <c r="B937" s="38" t="s">
        <v>2142</v>
      </c>
    </row>
    <row r="938" spans="1:2" x14ac:dyDescent="0.15">
      <c r="A938" s="38" t="s">
        <v>2143</v>
      </c>
      <c r="B938" s="38" t="s">
        <v>2144</v>
      </c>
    </row>
    <row r="939" spans="1:2" x14ac:dyDescent="0.15">
      <c r="A939" s="38" t="s">
        <v>2145</v>
      </c>
      <c r="B939" s="38" t="s">
        <v>2146</v>
      </c>
    </row>
    <row r="940" spans="1:2" x14ac:dyDescent="0.15">
      <c r="A940" s="38" t="s">
        <v>2147</v>
      </c>
      <c r="B940" s="38" t="s">
        <v>2148</v>
      </c>
    </row>
    <row r="941" spans="1:2" x14ac:dyDescent="0.15">
      <c r="A941" s="38" t="s">
        <v>2149</v>
      </c>
      <c r="B941" s="38" t="s">
        <v>2150</v>
      </c>
    </row>
    <row r="942" spans="1:2" x14ac:dyDescent="0.15">
      <c r="A942" s="38" t="s">
        <v>2151</v>
      </c>
      <c r="B942" s="38" t="s">
        <v>2152</v>
      </c>
    </row>
    <row r="943" spans="1:2" x14ac:dyDescent="0.15">
      <c r="A943" s="38" t="s">
        <v>2153</v>
      </c>
      <c r="B943" s="38" t="s">
        <v>2154</v>
      </c>
    </row>
    <row r="944" spans="1:2" x14ac:dyDescent="0.15">
      <c r="A944" s="38" t="s">
        <v>2155</v>
      </c>
      <c r="B944" s="38" t="s">
        <v>2156</v>
      </c>
    </row>
    <row r="945" spans="1:2" x14ac:dyDescent="0.15">
      <c r="A945" s="38" t="s">
        <v>2157</v>
      </c>
      <c r="B945" s="38" t="s">
        <v>2158</v>
      </c>
    </row>
    <row r="946" spans="1:2" x14ac:dyDescent="0.15">
      <c r="A946" s="38" t="s">
        <v>2159</v>
      </c>
      <c r="B946" s="38" t="s">
        <v>2160</v>
      </c>
    </row>
    <row r="947" spans="1:2" x14ac:dyDescent="0.15">
      <c r="A947" s="38" t="s">
        <v>2161</v>
      </c>
      <c r="B947" s="38" t="s">
        <v>2162</v>
      </c>
    </row>
    <row r="948" spans="1:2" x14ac:dyDescent="0.15">
      <c r="A948" s="38" t="s">
        <v>2163</v>
      </c>
      <c r="B948" s="38" t="s">
        <v>2164</v>
      </c>
    </row>
    <row r="949" spans="1:2" x14ac:dyDescent="0.15">
      <c r="A949" s="38" t="s">
        <v>2165</v>
      </c>
      <c r="B949" s="38" t="s">
        <v>2166</v>
      </c>
    </row>
    <row r="950" spans="1:2" x14ac:dyDescent="0.15">
      <c r="A950" s="38" t="s">
        <v>2167</v>
      </c>
      <c r="B950" s="38" t="s">
        <v>2168</v>
      </c>
    </row>
    <row r="951" spans="1:2" x14ac:dyDescent="0.15">
      <c r="A951" s="38" t="s">
        <v>2169</v>
      </c>
      <c r="B951" s="38" t="s">
        <v>2170</v>
      </c>
    </row>
    <row r="952" spans="1:2" x14ac:dyDescent="0.15">
      <c r="A952" s="38" t="s">
        <v>60</v>
      </c>
      <c r="B952" s="38" t="s">
        <v>61</v>
      </c>
    </row>
    <row r="953" spans="1:2" x14ac:dyDescent="0.15">
      <c r="A953" s="38" t="s">
        <v>2171</v>
      </c>
      <c r="B953" s="38" t="s">
        <v>2172</v>
      </c>
    </row>
    <row r="954" spans="1:2" x14ac:dyDescent="0.15">
      <c r="A954" s="38" t="s">
        <v>2173</v>
      </c>
      <c r="B954" s="38" t="s">
        <v>2174</v>
      </c>
    </row>
    <row r="955" spans="1:2" x14ac:dyDescent="0.15">
      <c r="A955" s="38" t="s">
        <v>2175</v>
      </c>
      <c r="B955" s="38" t="s">
        <v>2176</v>
      </c>
    </row>
    <row r="956" spans="1:2" x14ac:dyDescent="0.15">
      <c r="A956" s="38" t="s">
        <v>2177</v>
      </c>
      <c r="B956" s="38" t="s">
        <v>2178</v>
      </c>
    </row>
    <row r="957" spans="1:2" x14ac:dyDescent="0.15">
      <c r="A957" s="38" t="s">
        <v>2179</v>
      </c>
      <c r="B957" s="38" t="s">
        <v>2180</v>
      </c>
    </row>
    <row r="958" spans="1:2" x14ac:dyDescent="0.15">
      <c r="A958" s="38" t="s">
        <v>2181</v>
      </c>
      <c r="B958" s="38" t="s">
        <v>2182</v>
      </c>
    </row>
    <row r="959" spans="1:2" x14ac:dyDescent="0.15">
      <c r="A959" s="38" t="s">
        <v>2183</v>
      </c>
      <c r="B959" s="38" t="s">
        <v>2184</v>
      </c>
    </row>
    <row r="960" spans="1:2" x14ac:dyDescent="0.15">
      <c r="A960" s="38" t="s">
        <v>2185</v>
      </c>
      <c r="B960" s="38" t="s">
        <v>2186</v>
      </c>
    </row>
    <row r="961" spans="1:2" x14ac:dyDescent="0.15">
      <c r="A961" s="38" t="s">
        <v>2187</v>
      </c>
      <c r="B961" s="38" t="s">
        <v>2188</v>
      </c>
    </row>
    <row r="962" spans="1:2" x14ac:dyDescent="0.15">
      <c r="A962" s="38" t="s">
        <v>2189</v>
      </c>
      <c r="B962" s="38" t="s">
        <v>2190</v>
      </c>
    </row>
    <row r="963" spans="1:2" x14ac:dyDescent="0.15">
      <c r="A963" s="38" t="s">
        <v>2191</v>
      </c>
      <c r="B963" s="38" t="s">
        <v>2192</v>
      </c>
    </row>
    <row r="964" spans="1:2" x14ac:dyDescent="0.15">
      <c r="A964" s="38" t="s">
        <v>2193</v>
      </c>
      <c r="B964" s="38" t="s">
        <v>2194</v>
      </c>
    </row>
    <row r="965" spans="1:2" x14ac:dyDescent="0.15">
      <c r="A965" s="38" t="s">
        <v>62</v>
      </c>
      <c r="B965" s="38" t="s">
        <v>63</v>
      </c>
    </row>
    <row r="966" spans="1:2" x14ac:dyDescent="0.15">
      <c r="A966" s="38" t="s">
        <v>2195</v>
      </c>
      <c r="B966" s="38" t="s">
        <v>2196</v>
      </c>
    </row>
    <row r="967" spans="1:2" x14ac:dyDescent="0.15">
      <c r="A967" s="38" t="s">
        <v>2197</v>
      </c>
      <c r="B967" s="38" t="s">
        <v>2198</v>
      </c>
    </row>
    <row r="968" spans="1:2" x14ac:dyDescent="0.15">
      <c r="A968" s="38" t="s">
        <v>2199</v>
      </c>
      <c r="B968" s="38" t="s">
        <v>2200</v>
      </c>
    </row>
    <row r="969" spans="1:2" x14ac:dyDescent="0.15">
      <c r="A969" s="38" t="s">
        <v>2201</v>
      </c>
      <c r="B969" s="38" t="s">
        <v>2202</v>
      </c>
    </row>
    <row r="970" spans="1:2" x14ac:dyDescent="0.15">
      <c r="A970" s="38" t="s">
        <v>2203</v>
      </c>
      <c r="B970" s="38" t="s">
        <v>2204</v>
      </c>
    </row>
    <row r="971" spans="1:2" x14ac:dyDescent="0.15">
      <c r="A971" s="38" t="s">
        <v>2205</v>
      </c>
      <c r="B971" s="38" t="s">
        <v>2206</v>
      </c>
    </row>
    <row r="972" spans="1:2" x14ac:dyDescent="0.15">
      <c r="A972" s="38" t="s">
        <v>2207</v>
      </c>
      <c r="B972" s="38" t="s">
        <v>2208</v>
      </c>
    </row>
    <row r="973" spans="1:2" x14ac:dyDescent="0.15">
      <c r="A973" s="38" t="s">
        <v>2209</v>
      </c>
      <c r="B973" s="38" t="s">
        <v>2210</v>
      </c>
    </row>
    <row r="974" spans="1:2" x14ac:dyDescent="0.15">
      <c r="A974" s="38" t="s">
        <v>2211</v>
      </c>
      <c r="B974" s="38" t="s">
        <v>2212</v>
      </c>
    </row>
    <row r="975" spans="1:2" x14ac:dyDescent="0.15">
      <c r="A975" s="38" t="s">
        <v>2213</v>
      </c>
      <c r="B975" s="38" t="s">
        <v>2214</v>
      </c>
    </row>
    <row r="976" spans="1:2" x14ac:dyDescent="0.15">
      <c r="A976" s="38" t="s">
        <v>2215</v>
      </c>
      <c r="B976" s="38" t="s">
        <v>2216</v>
      </c>
    </row>
    <row r="977" spans="1:2" x14ac:dyDescent="0.15">
      <c r="A977" s="38" t="s">
        <v>2217</v>
      </c>
      <c r="B977" s="38" t="s">
        <v>2218</v>
      </c>
    </row>
    <row r="978" spans="1:2" x14ac:dyDescent="0.15">
      <c r="A978" s="38" t="s">
        <v>2219</v>
      </c>
      <c r="B978" s="38" t="s">
        <v>2220</v>
      </c>
    </row>
    <row r="979" spans="1:2" x14ac:dyDescent="0.15">
      <c r="A979" s="38" t="s">
        <v>2221</v>
      </c>
      <c r="B979" s="38" t="s">
        <v>2222</v>
      </c>
    </row>
    <row r="980" spans="1:2" x14ac:dyDescent="0.15">
      <c r="A980" s="38" t="s">
        <v>2223</v>
      </c>
      <c r="B980" s="38" t="s">
        <v>2224</v>
      </c>
    </row>
    <row r="981" spans="1:2" x14ac:dyDescent="0.15">
      <c r="A981" s="38" t="s">
        <v>2225</v>
      </c>
      <c r="B981" s="38" t="s">
        <v>2226</v>
      </c>
    </row>
    <row r="982" spans="1:2" x14ac:dyDescent="0.15">
      <c r="A982" s="38" t="s">
        <v>2227</v>
      </c>
      <c r="B982" s="38" t="s">
        <v>2228</v>
      </c>
    </row>
    <row r="983" spans="1:2" x14ac:dyDescent="0.15">
      <c r="A983" s="38" t="s">
        <v>2229</v>
      </c>
      <c r="B983" s="38" t="s">
        <v>2230</v>
      </c>
    </row>
    <row r="984" spans="1:2" x14ac:dyDescent="0.15">
      <c r="A984" s="38" t="s">
        <v>2231</v>
      </c>
      <c r="B984" s="38" t="s">
        <v>2232</v>
      </c>
    </row>
    <row r="985" spans="1:2" x14ac:dyDescent="0.15">
      <c r="A985" s="38" t="s">
        <v>2233</v>
      </c>
      <c r="B985" s="38" t="s">
        <v>2234</v>
      </c>
    </row>
    <row r="986" spans="1:2" x14ac:dyDescent="0.15">
      <c r="A986" s="38" t="s">
        <v>2235</v>
      </c>
      <c r="B986" s="38" t="s">
        <v>2236</v>
      </c>
    </row>
    <row r="987" spans="1:2" x14ac:dyDescent="0.15">
      <c r="A987" s="38" t="s">
        <v>2237</v>
      </c>
      <c r="B987" s="38" t="s">
        <v>2238</v>
      </c>
    </row>
    <row r="988" spans="1:2" x14ac:dyDescent="0.15">
      <c r="A988" s="38" t="s">
        <v>2239</v>
      </c>
      <c r="B988" s="38" t="s">
        <v>2240</v>
      </c>
    </row>
    <row r="989" spans="1:2" x14ac:dyDescent="0.15">
      <c r="A989" s="38" t="s">
        <v>2241</v>
      </c>
      <c r="B989" s="38" t="s">
        <v>2242</v>
      </c>
    </row>
    <row r="990" spans="1:2" x14ac:dyDescent="0.15">
      <c r="A990" s="38" t="s">
        <v>2243</v>
      </c>
      <c r="B990" s="38" t="s">
        <v>2244</v>
      </c>
    </row>
    <row r="991" spans="1:2" x14ac:dyDescent="0.15">
      <c r="A991" s="38" t="s">
        <v>2245</v>
      </c>
      <c r="B991" s="38" t="s">
        <v>2246</v>
      </c>
    </row>
    <row r="992" spans="1:2" x14ac:dyDescent="0.15">
      <c r="A992" s="38" t="s">
        <v>2247</v>
      </c>
      <c r="B992" s="38" t="s">
        <v>2248</v>
      </c>
    </row>
    <row r="993" spans="1:2" x14ac:dyDescent="0.15">
      <c r="A993" s="38" t="s">
        <v>2249</v>
      </c>
      <c r="B993" s="38" t="s">
        <v>2250</v>
      </c>
    </row>
    <row r="994" spans="1:2" x14ac:dyDescent="0.15">
      <c r="A994" s="38" t="s">
        <v>2251</v>
      </c>
      <c r="B994" s="38" t="s">
        <v>2252</v>
      </c>
    </row>
    <row r="995" spans="1:2" x14ac:dyDescent="0.15">
      <c r="A995" s="38" t="s">
        <v>2253</v>
      </c>
      <c r="B995" s="38" t="s">
        <v>2254</v>
      </c>
    </row>
    <row r="996" spans="1:2" x14ac:dyDescent="0.15">
      <c r="A996" s="38" t="s">
        <v>2255</v>
      </c>
      <c r="B996" s="38" t="s">
        <v>2256</v>
      </c>
    </row>
    <row r="997" spans="1:2" x14ac:dyDescent="0.15">
      <c r="A997" s="38" t="s">
        <v>2257</v>
      </c>
      <c r="B997" s="38" t="s">
        <v>2258</v>
      </c>
    </row>
    <row r="998" spans="1:2" x14ac:dyDescent="0.15">
      <c r="A998" s="38" t="s">
        <v>2259</v>
      </c>
      <c r="B998" s="38" t="s">
        <v>2260</v>
      </c>
    </row>
    <row r="999" spans="1:2" x14ac:dyDescent="0.15">
      <c r="A999" s="38" t="s">
        <v>2261</v>
      </c>
      <c r="B999" s="38" t="s">
        <v>2262</v>
      </c>
    </row>
    <row r="1000" spans="1:2" x14ac:dyDescent="0.15">
      <c r="A1000" s="38" t="s">
        <v>2263</v>
      </c>
      <c r="B1000" s="38" t="s">
        <v>2264</v>
      </c>
    </row>
    <row r="1001" spans="1:2" x14ac:dyDescent="0.15">
      <c r="A1001" s="38" t="s">
        <v>2265</v>
      </c>
      <c r="B1001" s="38" t="s">
        <v>2266</v>
      </c>
    </row>
    <row r="1002" spans="1:2" x14ac:dyDescent="0.15">
      <c r="A1002" s="38" t="s">
        <v>2267</v>
      </c>
      <c r="B1002" s="38" t="s">
        <v>2268</v>
      </c>
    </row>
    <row r="1003" spans="1:2" x14ac:dyDescent="0.15">
      <c r="A1003" s="38" t="s">
        <v>2269</v>
      </c>
      <c r="B1003" s="38" t="s">
        <v>2270</v>
      </c>
    </row>
    <row r="1004" spans="1:2" x14ac:dyDescent="0.15">
      <c r="A1004" s="38" t="s">
        <v>2271</v>
      </c>
      <c r="B1004" s="38" t="s">
        <v>2272</v>
      </c>
    </row>
    <row r="1005" spans="1:2" x14ac:dyDescent="0.15">
      <c r="A1005" s="38" t="s">
        <v>2273</v>
      </c>
      <c r="B1005" s="38" t="s">
        <v>2274</v>
      </c>
    </row>
    <row r="1006" spans="1:2" x14ac:dyDescent="0.15">
      <c r="A1006" s="38" t="s">
        <v>2275</v>
      </c>
      <c r="B1006" s="38" t="s">
        <v>2276</v>
      </c>
    </row>
    <row r="1007" spans="1:2" x14ac:dyDescent="0.15">
      <c r="A1007" s="38" t="s">
        <v>2277</v>
      </c>
      <c r="B1007" s="38" t="s">
        <v>2278</v>
      </c>
    </row>
    <row r="1008" spans="1:2" x14ac:dyDescent="0.15">
      <c r="A1008" s="38" t="s">
        <v>2279</v>
      </c>
      <c r="B1008" s="38" t="s">
        <v>2280</v>
      </c>
    </row>
    <row r="1009" spans="1:2" x14ac:dyDescent="0.15">
      <c r="A1009" s="38" t="s">
        <v>2281</v>
      </c>
      <c r="B1009" s="38" t="s">
        <v>2282</v>
      </c>
    </row>
    <row r="1010" spans="1:2" x14ac:dyDescent="0.15">
      <c r="A1010" s="38" t="s">
        <v>2283</v>
      </c>
      <c r="B1010" s="38" t="s">
        <v>2284</v>
      </c>
    </row>
    <row r="1011" spans="1:2" x14ac:dyDescent="0.15">
      <c r="A1011" s="38" t="s">
        <v>2285</v>
      </c>
      <c r="B1011" s="38" t="s">
        <v>2286</v>
      </c>
    </row>
    <row r="1012" spans="1:2" x14ac:dyDescent="0.15">
      <c r="A1012" s="38" t="s">
        <v>2287</v>
      </c>
      <c r="B1012" s="38" t="s">
        <v>2288</v>
      </c>
    </row>
    <row r="1013" spans="1:2" x14ac:dyDescent="0.15">
      <c r="A1013" s="38" t="s">
        <v>2289</v>
      </c>
      <c r="B1013" s="38" t="s">
        <v>2290</v>
      </c>
    </row>
    <row r="1014" spans="1:2" x14ac:dyDescent="0.15">
      <c r="A1014" s="38" t="s">
        <v>2291</v>
      </c>
      <c r="B1014" s="38" t="s">
        <v>2292</v>
      </c>
    </row>
    <row r="1015" spans="1:2" x14ac:dyDescent="0.15">
      <c r="A1015" s="38" t="s">
        <v>2293</v>
      </c>
      <c r="B1015" s="38" t="s">
        <v>2294</v>
      </c>
    </row>
    <row r="1016" spans="1:2" x14ac:dyDescent="0.15">
      <c r="A1016" s="38" t="s">
        <v>2295</v>
      </c>
      <c r="B1016" s="38" t="s">
        <v>2296</v>
      </c>
    </row>
    <row r="1017" spans="1:2" x14ac:dyDescent="0.15">
      <c r="A1017" s="38" t="s">
        <v>2297</v>
      </c>
      <c r="B1017" s="38" t="s">
        <v>2298</v>
      </c>
    </row>
    <row r="1018" spans="1:2" x14ac:dyDescent="0.15">
      <c r="A1018" s="38" t="s">
        <v>2299</v>
      </c>
      <c r="B1018" s="38" t="s">
        <v>2300</v>
      </c>
    </row>
    <row r="1019" spans="1:2" x14ac:dyDescent="0.15">
      <c r="A1019" s="38" t="s">
        <v>2301</v>
      </c>
      <c r="B1019" s="38" t="s">
        <v>2302</v>
      </c>
    </row>
    <row r="1020" spans="1:2" x14ac:dyDescent="0.15">
      <c r="A1020" s="38" t="s">
        <v>2303</v>
      </c>
      <c r="B1020" s="38" t="s">
        <v>2304</v>
      </c>
    </row>
    <row r="1021" spans="1:2" x14ac:dyDescent="0.15">
      <c r="A1021" s="38" t="s">
        <v>2305</v>
      </c>
      <c r="B1021" s="38" t="s">
        <v>2306</v>
      </c>
    </row>
    <row r="1022" spans="1:2" x14ac:dyDescent="0.15">
      <c r="A1022" s="38" t="s">
        <v>2307</v>
      </c>
      <c r="B1022" s="38" t="s">
        <v>2308</v>
      </c>
    </row>
    <row r="1023" spans="1:2" x14ac:dyDescent="0.15">
      <c r="A1023" s="38" t="s">
        <v>2309</v>
      </c>
      <c r="B1023" s="38" t="s">
        <v>2310</v>
      </c>
    </row>
    <row r="1024" spans="1:2" x14ac:dyDescent="0.15">
      <c r="A1024" s="38" t="s">
        <v>2311</v>
      </c>
      <c r="B1024" s="38" t="s">
        <v>2300</v>
      </c>
    </row>
    <row r="1025" spans="1:2" x14ac:dyDescent="0.15">
      <c r="A1025" s="38" t="s">
        <v>2312</v>
      </c>
      <c r="B1025" s="38" t="s">
        <v>2313</v>
      </c>
    </row>
    <row r="1026" spans="1:2" x14ac:dyDescent="0.15">
      <c r="A1026" s="38" t="s">
        <v>2314</v>
      </c>
      <c r="B1026" s="38" t="s">
        <v>2315</v>
      </c>
    </row>
    <row r="1027" spans="1:2" x14ac:dyDescent="0.15">
      <c r="A1027" s="38" t="s">
        <v>2316</v>
      </c>
      <c r="B1027" s="38" t="s">
        <v>2317</v>
      </c>
    </row>
    <row r="1028" spans="1:2" x14ac:dyDescent="0.15">
      <c r="A1028" s="38" t="s">
        <v>2318</v>
      </c>
      <c r="B1028" s="38" t="s">
        <v>2319</v>
      </c>
    </row>
    <row r="1029" spans="1:2" x14ac:dyDescent="0.15">
      <c r="A1029" s="38" t="s">
        <v>2320</v>
      </c>
      <c r="B1029" s="38" t="s">
        <v>2321</v>
      </c>
    </row>
    <row r="1030" spans="1:2" x14ac:dyDescent="0.15">
      <c r="A1030" s="38" t="s">
        <v>2322</v>
      </c>
      <c r="B1030" s="38" t="s">
        <v>2323</v>
      </c>
    </row>
    <row r="1031" spans="1:2" x14ac:dyDescent="0.15">
      <c r="A1031" s="38" t="s">
        <v>2324</v>
      </c>
      <c r="B1031" s="38" t="s">
        <v>2325</v>
      </c>
    </row>
    <row r="1032" spans="1:2" x14ac:dyDescent="0.15">
      <c r="A1032" s="38" t="s">
        <v>2326</v>
      </c>
      <c r="B1032" s="38" t="s">
        <v>2327</v>
      </c>
    </row>
    <row r="1033" spans="1:2" x14ac:dyDescent="0.15">
      <c r="A1033" s="38" t="s">
        <v>2328</v>
      </c>
      <c r="B1033" s="38" t="s">
        <v>2329</v>
      </c>
    </row>
    <row r="1034" spans="1:2" x14ac:dyDescent="0.15">
      <c r="A1034" s="38" t="s">
        <v>2330</v>
      </c>
      <c r="B1034" s="38" t="s">
        <v>2331</v>
      </c>
    </row>
    <row r="1035" spans="1:2" x14ac:dyDescent="0.15">
      <c r="A1035" s="38" t="s">
        <v>2332</v>
      </c>
      <c r="B1035" s="38" t="s">
        <v>2333</v>
      </c>
    </row>
    <row r="1036" spans="1:2" x14ac:dyDescent="0.15">
      <c r="A1036" s="38" t="s">
        <v>2334</v>
      </c>
      <c r="B1036" s="38" t="s">
        <v>2335</v>
      </c>
    </row>
    <row r="1037" spans="1:2" x14ac:dyDescent="0.15">
      <c r="A1037" s="38" t="s">
        <v>2336</v>
      </c>
      <c r="B1037" s="38" t="s">
        <v>2337</v>
      </c>
    </row>
    <row r="1038" spans="1:2" x14ac:dyDescent="0.15">
      <c r="A1038" s="38" t="s">
        <v>2338</v>
      </c>
      <c r="B1038" s="38" t="s">
        <v>2339</v>
      </c>
    </row>
    <row r="1039" spans="1:2" x14ac:dyDescent="0.15">
      <c r="A1039" s="38" t="s">
        <v>2340</v>
      </c>
      <c r="B1039" s="38" t="s">
        <v>2341</v>
      </c>
    </row>
    <row r="1040" spans="1:2" x14ac:dyDescent="0.15">
      <c r="A1040" s="38" t="s">
        <v>2342</v>
      </c>
      <c r="B1040" s="38" t="s">
        <v>2343</v>
      </c>
    </row>
    <row r="1041" spans="1:2" x14ac:dyDescent="0.15">
      <c r="A1041" s="38" t="s">
        <v>2344</v>
      </c>
      <c r="B1041" s="38" t="s">
        <v>2345</v>
      </c>
    </row>
    <row r="1042" spans="1:2" x14ac:dyDescent="0.15">
      <c r="A1042" s="38" t="s">
        <v>2346</v>
      </c>
      <c r="B1042" s="38" t="s">
        <v>2347</v>
      </c>
    </row>
    <row r="1043" spans="1:2" x14ac:dyDescent="0.15">
      <c r="A1043" s="38" t="s">
        <v>2348</v>
      </c>
      <c r="B1043" s="38" t="s">
        <v>2349</v>
      </c>
    </row>
    <row r="1044" spans="1:2" x14ac:dyDescent="0.15">
      <c r="A1044" s="38" t="s">
        <v>2350</v>
      </c>
      <c r="B1044" s="38" t="s">
        <v>2351</v>
      </c>
    </row>
    <row r="1045" spans="1:2" x14ac:dyDescent="0.15">
      <c r="A1045" s="38" t="s">
        <v>2352</v>
      </c>
      <c r="B1045" s="38" t="s">
        <v>2353</v>
      </c>
    </row>
    <row r="1046" spans="1:2" x14ac:dyDescent="0.15">
      <c r="A1046" s="38" t="s">
        <v>2354</v>
      </c>
      <c r="B1046" s="38" t="s">
        <v>2355</v>
      </c>
    </row>
    <row r="1047" spans="1:2" x14ac:dyDescent="0.15">
      <c r="A1047" s="38" t="s">
        <v>2356</v>
      </c>
      <c r="B1047" s="38" t="s">
        <v>2357</v>
      </c>
    </row>
    <row r="1048" spans="1:2" x14ac:dyDescent="0.15">
      <c r="A1048" s="38" t="s">
        <v>2358</v>
      </c>
      <c r="B1048" s="38" t="s">
        <v>2359</v>
      </c>
    </row>
    <row r="1049" spans="1:2" x14ac:dyDescent="0.15">
      <c r="A1049" s="38" t="s">
        <v>2360</v>
      </c>
      <c r="B1049" s="38" t="s">
        <v>2361</v>
      </c>
    </row>
    <row r="1050" spans="1:2" x14ac:dyDescent="0.15">
      <c r="A1050" s="38" t="s">
        <v>2362</v>
      </c>
      <c r="B1050" s="38" t="s">
        <v>2363</v>
      </c>
    </row>
    <row r="1051" spans="1:2" x14ac:dyDescent="0.15">
      <c r="A1051" s="38" t="s">
        <v>2364</v>
      </c>
      <c r="B1051" s="38" t="s">
        <v>2365</v>
      </c>
    </row>
    <row r="1052" spans="1:2" x14ac:dyDescent="0.15">
      <c r="A1052" s="38" t="s">
        <v>2366</v>
      </c>
      <c r="B1052" s="38" t="s">
        <v>2367</v>
      </c>
    </row>
    <row r="1053" spans="1:2" x14ac:dyDescent="0.15">
      <c r="A1053" s="38" t="s">
        <v>2368</v>
      </c>
      <c r="B1053" s="38" t="s">
        <v>2369</v>
      </c>
    </row>
    <row r="1054" spans="1:2" x14ac:dyDescent="0.15">
      <c r="A1054" s="38" t="s">
        <v>2370</v>
      </c>
      <c r="B1054" s="38" t="s">
        <v>2371</v>
      </c>
    </row>
    <row r="1055" spans="1:2" x14ac:dyDescent="0.15">
      <c r="A1055" s="38" t="s">
        <v>2372</v>
      </c>
      <c r="B1055" s="38" t="s">
        <v>2373</v>
      </c>
    </row>
    <row r="1056" spans="1:2" x14ac:dyDescent="0.15">
      <c r="A1056" s="38" t="s">
        <v>2374</v>
      </c>
      <c r="B1056" s="38" t="s">
        <v>2375</v>
      </c>
    </row>
    <row r="1057" spans="1:2" x14ac:dyDescent="0.15">
      <c r="A1057" s="38" t="s">
        <v>2376</v>
      </c>
      <c r="B1057" s="38" t="s">
        <v>2377</v>
      </c>
    </row>
    <row r="1058" spans="1:2" x14ac:dyDescent="0.15">
      <c r="A1058" s="38" t="s">
        <v>2378</v>
      </c>
      <c r="B1058" s="38" t="s">
        <v>2379</v>
      </c>
    </row>
    <row r="1059" spans="1:2" x14ac:dyDescent="0.15">
      <c r="A1059" s="38" t="s">
        <v>2380</v>
      </c>
      <c r="B1059" s="38" t="s">
        <v>2381</v>
      </c>
    </row>
    <row r="1060" spans="1:2" x14ac:dyDescent="0.15">
      <c r="A1060" s="38" t="s">
        <v>2382</v>
      </c>
      <c r="B1060" s="38" t="s">
        <v>2383</v>
      </c>
    </row>
    <row r="1061" spans="1:2" x14ac:dyDescent="0.15">
      <c r="A1061" s="38" t="s">
        <v>2384</v>
      </c>
      <c r="B1061" s="38" t="s">
        <v>2385</v>
      </c>
    </row>
    <row r="1062" spans="1:2" x14ac:dyDescent="0.15">
      <c r="A1062" s="38" t="s">
        <v>2386</v>
      </c>
      <c r="B1062" s="38" t="s">
        <v>2387</v>
      </c>
    </row>
    <row r="1063" spans="1:2" x14ac:dyDescent="0.15">
      <c r="A1063" s="38" t="s">
        <v>2388</v>
      </c>
      <c r="B1063" s="38" t="s">
        <v>2389</v>
      </c>
    </row>
    <row r="1064" spans="1:2" x14ac:dyDescent="0.15">
      <c r="A1064" s="38" t="s">
        <v>2390</v>
      </c>
      <c r="B1064" s="38" t="s">
        <v>2391</v>
      </c>
    </row>
    <row r="1065" spans="1:2" x14ac:dyDescent="0.15">
      <c r="A1065" s="38" t="s">
        <v>2392</v>
      </c>
      <c r="B1065" s="38" t="s">
        <v>2393</v>
      </c>
    </row>
    <row r="1066" spans="1:2" x14ac:dyDescent="0.15">
      <c r="A1066" s="38" t="s">
        <v>2394</v>
      </c>
      <c r="B1066" s="38" t="s">
        <v>2395</v>
      </c>
    </row>
    <row r="1067" spans="1:2" x14ac:dyDescent="0.15">
      <c r="A1067" s="38" t="s">
        <v>2396</v>
      </c>
      <c r="B1067" s="38" t="s">
        <v>2397</v>
      </c>
    </row>
    <row r="1068" spans="1:2" x14ac:dyDescent="0.15">
      <c r="A1068" s="38" t="s">
        <v>2398</v>
      </c>
      <c r="B1068" s="38" t="s">
        <v>2399</v>
      </c>
    </row>
    <row r="1069" spans="1:2" x14ac:dyDescent="0.15">
      <c r="A1069" s="38" t="s">
        <v>2400</v>
      </c>
      <c r="B1069" s="38" t="s">
        <v>2401</v>
      </c>
    </row>
    <row r="1070" spans="1:2" x14ac:dyDescent="0.15">
      <c r="A1070" s="38" t="s">
        <v>2402</v>
      </c>
      <c r="B1070" s="38" t="s">
        <v>2403</v>
      </c>
    </row>
    <row r="1071" spans="1:2" x14ac:dyDescent="0.15">
      <c r="A1071" s="38" t="s">
        <v>2404</v>
      </c>
      <c r="B1071" s="38" t="s">
        <v>2405</v>
      </c>
    </row>
    <row r="1072" spans="1:2" x14ac:dyDescent="0.15">
      <c r="A1072" s="38" t="s">
        <v>2406</v>
      </c>
      <c r="B1072" s="38" t="s">
        <v>2407</v>
      </c>
    </row>
    <row r="1073" spans="1:2" x14ac:dyDescent="0.15">
      <c r="A1073" s="38" t="s">
        <v>2408</v>
      </c>
      <c r="B1073" s="38" t="s">
        <v>2409</v>
      </c>
    </row>
    <row r="1074" spans="1:2" x14ac:dyDescent="0.15">
      <c r="A1074" s="38" t="s">
        <v>2410</v>
      </c>
      <c r="B1074" s="38" t="s">
        <v>2411</v>
      </c>
    </row>
    <row r="1075" spans="1:2" x14ac:dyDescent="0.15">
      <c r="A1075" s="38" t="s">
        <v>2412</v>
      </c>
      <c r="B1075" s="38" t="s">
        <v>2413</v>
      </c>
    </row>
    <row r="1076" spans="1:2" x14ac:dyDescent="0.15">
      <c r="A1076" s="38" t="s">
        <v>2414</v>
      </c>
      <c r="B1076" s="38" t="s">
        <v>2415</v>
      </c>
    </row>
    <row r="1077" spans="1:2" x14ac:dyDescent="0.15">
      <c r="A1077" s="38" t="s">
        <v>2416</v>
      </c>
      <c r="B1077" s="38" t="s">
        <v>2417</v>
      </c>
    </row>
    <row r="1078" spans="1:2" x14ac:dyDescent="0.15">
      <c r="A1078" s="38" t="s">
        <v>2418</v>
      </c>
      <c r="B1078" s="38" t="s">
        <v>2419</v>
      </c>
    </row>
    <row r="1079" spans="1:2" x14ac:dyDescent="0.15">
      <c r="A1079" s="38" t="s">
        <v>2420</v>
      </c>
      <c r="B1079" s="38" t="s">
        <v>2421</v>
      </c>
    </row>
    <row r="1080" spans="1:2" x14ac:dyDescent="0.15">
      <c r="A1080" s="38" t="s">
        <v>2422</v>
      </c>
      <c r="B1080" s="38" t="s">
        <v>2423</v>
      </c>
    </row>
    <row r="1081" spans="1:2" x14ac:dyDescent="0.15">
      <c r="A1081" s="38" t="s">
        <v>2424</v>
      </c>
      <c r="B1081" s="38" t="s">
        <v>2425</v>
      </c>
    </row>
    <row r="1082" spans="1:2" x14ac:dyDescent="0.15">
      <c r="A1082" s="38" t="s">
        <v>2426</v>
      </c>
      <c r="B1082" s="38" t="s">
        <v>2427</v>
      </c>
    </row>
    <row r="1083" spans="1:2" x14ac:dyDescent="0.15">
      <c r="A1083" s="38" t="s">
        <v>2428</v>
      </c>
      <c r="B1083" s="38" t="s">
        <v>2429</v>
      </c>
    </row>
    <row r="1084" spans="1:2" x14ac:dyDescent="0.15">
      <c r="A1084" s="38" t="s">
        <v>2430</v>
      </c>
      <c r="B1084" s="38" t="s">
        <v>2431</v>
      </c>
    </row>
    <row r="1085" spans="1:2" x14ac:dyDescent="0.15">
      <c r="A1085" s="38" t="s">
        <v>2432</v>
      </c>
      <c r="B1085" s="38" t="s">
        <v>2433</v>
      </c>
    </row>
    <row r="1086" spans="1:2" x14ac:dyDescent="0.15">
      <c r="A1086" s="38" t="s">
        <v>2434</v>
      </c>
      <c r="B1086" s="38" t="s">
        <v>2435</v>
      </c>
    </row>
    <row r="1087" spans="1:2" x14ac:dyDescent="0.15">
      <c r="A1087" s="38" t="s">
        <v>2436</v>
      </c>
      <c r="B1087" s="38" t="s">
        <v>2437</v>
      </c>
    </row>
    <row r="1088" spans="1:2" x14ac:dyDescent="0.15">
      <c r="A1088" s="38" t="s">
        <v>2438</v>
      </c>
      <c r="B1088" s="38" t="s">
        <v>2439</v>
      </c>
    </row>
    <row r="1089" spans="1:2" x14ac:dyDescent="0.15">
      <c r="A1089" s="38" t="s">
        <v>2440</v>
      </c>
      <c r="B1089" s="38" t="s">
        <v>2441</v>
      </c>
    </row>
    <row r="1090" spans="1:2" x14ac:dyDescent="0.15">
      <c r="A1090" s="38" t="s">
        <v>2442</v>
      </c>
      <c r="B1090" s="38" t="s">
        <v>2443</v>
      </c>
    </row>
    <row r="1091" spans="1:2" x14ac:dyDescent="0.15">
      <c r="A1091" s="38" t="s">
        <v>2444</v>
      </c>
      <c r="B1091" s="38" t="s">
        <v>2445</v>
      </c>
    </row>
    <row r="1092" spans="1:2" x14ac:dyDescent="0.15">
      <c r="A1092" s="38" t="s">
        <v>2446</v>
      </c>
      <c r="B1092" s="38" t="s">
        <v>2447</v>
      </c>
    </row>
    <row r="1093" spans="1:2" x14ac:dyDescent="0.15">
      <c r="A1093" s="38" t="s">
        <v>2448</v>
      </c>
      <c r="B1093" s="38" t="s">
        <v>2449</v>
      </c>
    </row>
    <row r="1094" spans="1:2" x14ac:dyDescent="0.15">
      <c r="A1094" s="38" t="s">
        <v>2450</v>
      </c>
      <c r="B1094" s="38" t="s">
        <v>2451</v>
      </c>
    </row>
    <row r="1095" spans="1:2" x14ac:dyDescent="0.15">
      <c r="A1095" s="38" t="s">
        <v>2452</v>
      </c>
      <c r="B1095" s="38" t="s">
        <v>2453</v>
      </c>
    </row>
    <row r="1096" spans="1:2" x14ac:dyDescent="0.15">
      <c r="A1096" s="38" t="s">
        <v>2454</v>
      </c>
      <c r="B1096" s="38" t="s">
        <v>2455</v>
      </c>
    </row>
    <row r="1097" spans="1:2" x14ac:dyDescent="0.15">
      <c r="A1097" s="38" t="s">
        <v>2456</v>
      </c>
      <c r="B1097" s="38" t="s">
        <v>2457</v>
      </c>
    </row>
    <row r="1098" spans="1:2" x14ac:dyDescent="0.15">
      <c r="A1098" s="38" t="s">
        <v>2458</v>
      </c>
      <c r="B1098" s="38" t="s">
        <v>2459</v>
      </c>
    </row>
    <row r="1099" spans="1:2" x14ac:dyDescent="0.15">
      <c r="A1099" s="38" t="s">
        <v>2460</v>
      </c>
      <c r="B1099" s="38" t="s">
        <v>2461</v>
      </c>
    </row>
    <row r="1100" spans="1:2" x14ac:dyDescent="0.15">
      <c r="A1100" s="38" t="s">
        <v>2462</v>
      </c>
      <c r="B1100" s="38" t="s">
        <v>2463</v>
      </c>
    </row>
    <row r="1101" spans="1:2" x14ac:dyDescent="0.15">
      <c r="A1101" s="38" t="s">
        <v>2464</v>
      </c>
      <c r="B1101" s="38" t="s">
        <v>2465</v>
      </c>
    </row>
    <row r="1102" spans="1:2" x14ac:dyDescent="0.15">
      <c r="A1102" s="38" t="s">
        <v>525</v>
      </c>
      <c r="B1102" s="38" t="s">
        <v>526</v>
      </c>
    </row>
    <row r="1103" spans="1:2" x14ac:dyDescent="0.15">
      <c r="A1103" s="38" t="s">
        <v>478</v>
      </c>
      <c r="B1103" s="38" t="s">
        <v>479</v>
      </c>
    </row>
    <row r="1104" spans="1:2" x14ac:dyDescent="0.15">
      <c r="A1104" s="38" t="s">
        <v>527</v>
      </c>
      <c r="B1104" s="38" t="s">
        <v>528</v>
      </c>
    </row>
    <row r="1105" spans="1:2" x14ac:dyDescent="0.15">
      <c r="A1105" s="38" t="s">
        <v>529</v>
      </c>
      <c r="B1105" s="38" t="s">
        <v>530</v>
      </c>
    </row>
    <row r="1106" spans="1:2" x14ac:dyDescent="0.15">
      <c r="A1106" s="38" t="s">
        <v>2466</v>
      </c>
      <c r="B1106" s="38" t="s">
        <v>2467</v>
      </c>
    </row>
    <row r="1107" spans="1:2" x14ac:dyDescent="0.15">
      <c r="A1107" s="38" t="s">
        <v>2468</v>
      </c>
      <c r="B1107" s="38" t="s">
        <v>2469</v>
      </c>
    </row>
    <row r="1108" spans="1:2" x14ac:dyDescent="0.15">
      <c r="A1108" s="38" t="s">
        <v>2470</v>
      </c>
      <c r="B1108" s="38" t="s">
        <v>2471</v>
      </c>
    </row>
    <row r="1109" spans="1:2" x14ac:dyDescent="0.15">
      <c r="A1109" s="38" t="s">
        <v>2472</v>
      </c>
      <c r="B1109" s="38" t="s">
        <v>2473</v>
      </c>
    </row>
    <row r="1110" spans="1:2" x14ac:dyDescent="0.15">
      <c r="A1110" s="38" t="s">
        <v>2474</v>
      </c>
      <c r="B1110" s="38" t="s">
        <v>2475</v>
      </c>
    </row>
    <row r="1111" spans="1:2" x14ac:dyDescent="0.15">
      <c r="A1111" s="38" t="s">
        <v>2476</v>
      </c>
      <c r="B1111" s="38" t="s">
        <v>2477</v>
      </c>
    </row>
    <row r="1112" spans="1:2" x14ac:dyDescent="0.15">
      <c r="A1112" s="38" t="s">
        <v>2478</v>
      </c>
      <c r="B1112" s="38" t="s">
        <v>2479</v>
      </c>
    </row>
    <row r="1113" spans="1:2" x14ac:dyDescent="0.15">
      <c r="A1113" s="38" t="s">
        <v>2480</v>
      </c>
      <c r="B1113" s="38" t="s">
        <v>2481</v>
      </c>
    </row>
    <row r="1114" spans="1:2" x14ac:dyDescent="0.15">
      <c r="A1114" s="38" t="s">
        <v>531</v>
      </c>
      <c r="B1114" s="38" t="s">
        <v>2482</v>
      </c>
    </row>
    <row r="1115" spans="1:2" x14ac:dyDescent="0.15">
      <c r="A1115" s="38" t="s">
        <v>2483</v>
      </c>
      <c r="B1115" s="38" t="s">
        <v>2484</v>
      </c>
    </row>
    <row r="1116" spans="1:2" x14ac:dyDescent="0.15">
      <c r="A1116" s="38" t="s">
        <v>2485</v>
      </c>
      <c r="B1116" s="38" t="s">
        <v>2486</v>
      </c>
    </row>
    <row r="1117" spans="1:2" x14ac:dyDescent="0.15">
      <c r="A1117" s="38" t="s">
        <v>2487</v>
      </c>
      <c r="B1117" s="38" t="s">
        <v>2488</v>
      </c>
    </row>
    <row r="1118" spans="1:2" x14ac:dyDescent="0.15">
      <c r="A1118" s="38" t="s">
        <v>2489</v>
      </c>
      <c r="B1118" s="38" t="s">
        <v>2490</v>
      </c>
    </row>
    <row r="1119" spans="1:2" x14ac:dyDescent="0.15">
      <c r="A1119" s="38" t="s">
        <v>2491</v>
      </c>
      <c r="B1119" s="38" t="s">
        <v>2492</v>
      </c>
    </row>
    <row r="1120" spans="1:2" x14ac:dyDescent="0.15">
      <c r="A1120" s="38" t="s">
        <v>2493</v>
      </c>
      <c r="B1120" s="38" t="s">
        <v>2494</v>
      </c>
    </row>
    <row r="1121" spans="1:2" x14ac:dyDescent="0.15">
      <c r="A1121" s="38" t="s">
        <v>2495</v>
      </c>
      <c r="B1121" s="38" t="s">
        <v>2496</v>
      </c>
    </row>
    <row r="1122" spans="1:2" x14ac:dyDescent="0.15">
      <c r="A1122" s="38" t="s">
        <v>2497</v>
      </c>
      <c r="B1122" s="38" t="s">
        <v>2498</v>
      </c>
    </row>
    <row r="1123" spans="1:2" x14ac:dyDescent="0.15">
      <c r="A1123" s="38" t="s">
        <v>2499</v>
      </c>
      <c r="B1123" s="38" t="s">
        <v>2500</v>
      </c>
    </row>
    <row r="1124" spans="1:2" x14ac:dyDescent="0.15">
      <c r="A1124" s="38" t="s">
        <v>2501</v>
      </c>
      <c r="B1124" s="38" t="s">
        <v>2502</v>
      </c>
    </row>
    <row r="1125" spans="1:2" x14ac:dyDescent="0.15">
      <c r="A1125" s="38" t="s">
        <v>2503</v>
      </c>
      <c r="B1125" s="38" t="s">
        <v>2504</v>
      </c>
    </row>
    <row r="1126" spans="1:2" x14ac:dyDescent="0.15">
      <c r="A1126" s="38" t="s">
        <v>2505</v>
      </c>
      <c r="B1126" s="38" t="s">
        <v>2506</v>
      </c>
    </row>
    <row r="1127" spans="1:2" x14ac:dyDescent="0.15">
      <c r="A1127" s="38" t="s">
        <v>2507</v>
      </c>
      <c r="B1127" s="38" t="s">
        <v>2508</v>
      </c>
    </row>
    <row r="1128" spans="1:2" x14ac:dyDescent="0.15">
      <c r="A1128" s="38" t="s">
        <v>2509</v>
      </c>
      <c r="B1128" s="38" t="s">
        <v>2510</v>
      </c>
    </row>
    <row r="1129" spans="1:2" x14ac:dyDescent="0.15">
      <c r="A1129" s="38" t="s">
        <v>2511</v>
      </c>
      <c r="B1129" s="38" t="s">
        <v>2512</v>
      </c>
    </row>
    <row r="1130" spans="1:2" x14ac:dyDescent="0.15">
      <c r="A1130" s="38" t="s">
        <v>2513</v>
      </c>
      <c r="B1130" s="38" t="s">
        <v>2514</v>
      </c>
    </row>
    <row r="1131" spans="1:2" x14ac:dyDescent="0.15">
      <c r="A1131" s="38" t="s">
        <v>2515</v>
      </c>
      <c r="B1131" s="38" t="s">
        <v>2516</v>
      </c>
    </row>
    <row r="1132" spans="1:2" x14ac:dyDescent="0.15">
      <c r="A1132" s="38" t="s">
        <v>2517</v>
      </c>
      <c r="B1132" s="38" t="s">
        <v>2518</v>
      </c>
    </row>
    <row r="1133" spans="1:2" x14ac:dyDescent="0.15">
      <c r="A1133" s="38" t="s">
        <v>2519</v>
      </c>
      <c r="B1133" s="38" t="s">
        <v>2520</v>
      </c>
    </row>
    <row r="1134" spans="1:2" x14ac:dyDescent="0.15">
      <c r="A1134" s="38" t="s">
        <v>2521</v>
      </c>
      <c r="B1134" s="38" t="s">
        <v>2522</v>
      </c>
    </row>
    <row r="1135" spans="1:2" x14ac:dyDescent="0.15">
      <c r="A1135" s="38" t="s">
        <v>2523</v>
      </c>
      <c r="B1135" s="38" t="s">
        <v>2524</v>
      </c>
    </row>
    <row r="1136" spans="1:2" x14ac:dyDescent="0.15">
      <c r="A1136" s="38" t="s">
        <v>2525</v>
      </c>
      <c r="B1136" s="38" t="s">
        <v>2526</v>
      </c>
    </row>
    <row r="1137" spans="1:2" x14ac:dyDescent="0.15">
      <c r="A1137" s="38" t="s">
        <v>2527</v>
      </c>
      <c r="B1137" s="38" t="s">
        <v>2528</v>
      </c>
    </row>
    <row r="1138" spans="1:2" x14ac:dyDescent="0.15">
      <c r="A1138" s="38" t="s">
        <v>2529</v>
      </c>
      <c r="B1138" s="38" t="s">
        <v>2530</v>
      </c>
    </row>
    <row r="1139" spans="1:2" x14ac:dyDescent="0.15">
      <c r="A1139" s="38" t="s">
        <v>2531</v>
      </c>
      <c r="B1139" s="38" t="s">
        <v>2532</v>
      </c>
    </row>
    <row r="1140" spans="1:2" x14ac:dyDescent="0.15">
      <c r="A1140" s="38" t="s">
        <v>350</v>
      </c>
      <c r="B1140" s="38" t="s">
        <v>351</v>
      </c>
    </row>
    <row r="1141" spans="1:2" x14ac:dyDescent="0.15">
      <c r="A1141" s="38" t="s">
        <v>2533</v>
      </c>
      <c r="B1141" s="38" t="s">
        <v>2534</v>
      </c>
    </row>
    <row r="1142" spans="1:2" x14ac:dyDescent="0.15">
      <c r="A1142" s="38" t="s">
        <v>2535</v>
      </c>
      <c r="B1142" s="38" t="s">
        <v>2536</v>
      </c>
    </row>
    <row r="1143" spans="1:2" x14ac:dyDescent="0.15">
      <c r="A1143" s="38" t="s">
        <v>2537</v>
      </c>
      <c r="B1143" s="38" t="s">
        <v>2538</v>
      </c>
    </row>
    <row r="1144" spans="1:2" x14ac:dyDescent="0.15">
      <c r="A1144" s="38" t="s">
        <v>2539</v>
      </c>
      <c r="B1144" s="38" t="s">
        <v>2540</v>
      </c>
    </row>
    <row r="1145" spans="1:2" x14ac:dyDescent="0.15">
      <c r="A1145" s="38" t="s">
        <v>2541</v>
      </c>
      <c r="B1145" s="38" t="s">
        <v>2542</v>
      </c>
    </row>
    <row r="1146" spans="1:2" x14ac:dyDescent="0.15">
      <c r="A1146" s="38" t="s">
        <v>2543</v>
      </c>
      <c r="B1146" s="38" t="s">
        <v>2544</v>
      </c>
    </row>
    <row r="1147" spans="1:2" x14ac:dyDescent="0.15">
      <c r="A1147" s="38" t="s">
        <v>2545</v>
      </c>
      <c r="B1147" s="38" t="s">
        <v>2546</v>
      </c>
    </row>
    <row r="1148" spans="1:2" x14ac:dyDescent="0.15">
      <c r="A1148" s="38" t="s">
        <v>2547</v>
      </c>
      <c r="B1148" s="38" t="s">
        <v>2548</v>
      </c>
    </row>
    <row r="1149" spans="1:2" x14ac:dyDescent="0.15">
      <c r="A1149" s="38" t="s">
        <v>2549</v>
      </c>
      <c r="B1149" s="38" t="s">
        <v>2550</v>
      </c>
    </row>
    <row r="1150" spans="1:2" x14ac:dyDescent="0.15">
      <c r="A1150" s="38" t="s">
        <v>2551</v>
      </c>
      <c r="B1150" s="38" t="s">
        <v>2552</v>
      </c>
    </row>
    <row r="1151" spans="1:2" x14ac:dyDescent="0.15">
      <c r="A1151" s="38" t="s">
        <v>2553</v>
      </c>
      <c r="B1151" s="38" t="s">
        <v>2552</v>
      </c>
    </row>
    <row r="1152" spans="1:2" x14ac:dyDescent="0.15">
      <c r="A1152" s="38" t="s">
        <v>2554</v>
      </c>
      <c r="B1152" s="38" t="s">
        <v>2552</v>
      </c>
    </row>
    <row r="1153" spans="1:2" x14ac:dyDescent="0.15">
      <c r="A1153" s="38" t="s">
        <v>2555</v>
      </c>
      <c r="B1153" s="38" t="s">
        <v>2552</v>
      </c>
    </row>
    <row r="1154" spans="1:2" x14ac:dyDescent="0.15">
      <c r="A1154" s="38" t="s">
        <v>2556</v>
      </c>
      <c r="B1154" s="38" t="s">
        <v>2552</v>
      </c>
    </row>
    <row r="1155" spans="1:2" x14ac:dyDescent="0.15">
      <c r="A1155" s="38" t="s">
        <v>2557</v>
      </c>
      <c r="B1155" s="38" t="s">
        <v>2552</v>
      </c>
    </row>
    <row r="1156" spans="1:2" x14ac:dyDescent="0.15">
      <c r="A1156" s="38" t="s">
        <v>2558</v>
      </c>
      <c r="B1156" s="38" t="s">
        <v>2552</v>
      </c>
    </row>
    <row r="1157" spans="1:2" x14ac:dyDescent="0.15">
      <c r="A1157" s="38" t="s">
        <v>2559</v>
      </c>
      <c r="B1157" s="38" t="s">
        <v>2552</v>
      </c>
    </row>
    <row r="1158" spans="1:2" x14ac:dyDescent="0.15">
      <c r="A1158" s="38" t="s">
        <v>2560</v>
      </c>
      <c r="B1158" s="38" t="s">
        <v>2552</v>
      </c>
    </row>
    <row r="1159" spans="1:2" x14ac:dyDescent="0.15">
      <c r="A1159" s="38" t="s">
        <v>2561</v>
      </c>
      <c r="B1159" s="38" t="s">
        <v>2552</v>
      </c>
    </row>
    <row r="1160" spans="1:2" x14ac:dyDescent="0.15">
      <c r="A1160" s="38" t="s">
        <v>2562</v>
      </c>
      <c r="B1160" s="38" t="s">
        <v>2552</v>
      </c>
    </row>
    <row r="1161" spans="1:2" x14ac:dyDescent="0.15">
      <c r="A1161" s="38" t="s">
        <v>2563</v>
      </c>
      <c r="B1161" s="38" t="s">
        <v>2552</v>
      </c>
    </row>
    <row r="1162" spans="1:2" x14ac:dyDescent="0.15">
      <c r="A1162" s="38" t="s">
        <v>2564</v>
      </c>
      <c r="B1162" s="38" t="s">
        <v>2552</v>
      </c>
    </row>
    <row r="1163" spans="1:2" x14ac:dyDescent="0.15">
      <c r="A1163" s="38" t="s">
        <v>2565</v>
      </c>
      <c r="B1163" s="38" t="s">
        <v>2552</v>
      </c>
    </row>
    <row r="1164" spans="1:2" x14ac:dyDescent="0.15">
      <c r="A1164" s="38" t="s">
        <v>2566</v>
      </c>
      <c r="B1164" s="38" t="s">
        <v>2552</v>
      </c>
    </row>
    <row r="1165" spans="1:2" x14ac:dyDescent="0.15">
      <c r="A1165" s="38" t="s">
        <v>2567</v>
      </c>
      <c r="B1165" s="38" t="s">
        <v>2552</v>
      </c>
    </row>
    <row r="1166" spans="1:2" x14ac:dyDescent="0.15">
      <c r="A1166" s="38" t="s">
        <v>2568</v>
      </c>
      <c r="B1166" s="38" t="s">
        <v>2552</v>
      </c>
    </row>
    <row r="1167" spans="1:2" x14ac:dyDescent="0.15">
      <c r="A1167" s="38" t="s">
        <v>2569</v>
      </c>
      <c r="B1167" s="38" t="s">
        <v>2570</v>
      </c>
    </row>
    <row r="1168" spans="1:2" x14ac:dyDescent="0.15">
      <c r="A1168" s="38" t="s">
        <v>2571</v>
      </c>
      <c r="B1168" s="38" t="s">
        <v>2552</v>
      </c>
    </row>
    <row r="1169" spans="1:2" x14ac:dyDescent="0.15">
      <c r="A1169" s="38" t="s">
        <v>2572</v>
      </c>
      <c r="B1169" s="38" t="s">
        <v>2552</v>
      </c>
    </row>
    <row r="1170" spans="1:2" x14ac:dyDescent="0.15">
      <c r="A1170" s="38" t="s">
        <v>2573</v>
      </c>
      <c r="B1170" s="38" t="s">
        <v>2552</v>
      </c>
    </row>
    <row r="1171" spans="1:2" x14ac:dyDescent="0.15">
      <c r="A1171" s="38" t="s">
        <v>2574</v>
      </c>
      <c r="B1171" s="38" t="s">
        <v>2552</v>
      </c>
    </row>
    <row r="1172" spans="1:2" x14ac:dyDescent="0.15">
      <c r="A1172" s="38" t="s">
        <v>2575</v>
      </c>
      <c r="B1172" s="38" t="s">
        <v>2552</v>
      </c>
    </row>
    <row r="1173" spans="1:2" x14ac:dyDescent="0.15">
      <c r="A1173" s="38" t="s">
        <v>2576</v>
      </c>
      <c r="B1173" s="38" t="s">
        <v>2552</v>
      </c>
    </row>
    <row r="1174" spans="1:2" x14ac:dyDescent="0.15">
      <c r="A1174" s="38" t="s">
        <v>2577</v>
      </c>
      <c r="B1174" s="38" t="s">
        <v>2552</v>
      </c>
    </row>
    <row r="1175" spans="1:2" x14ac:dyDescent="0.15">
      <c r="A1175" s="38" t="s">
        <v>2578</v>
      </c>
      <c r="B1175" s="38" t="s">
        <v>2552</v>
      </c>
    </row>
    <row r="1176" spans="1:2" x14ac:dyDescent="0.15">
      <c r="A1176" s="38" t="s">
        <v>2579</v>
      </c>
      <c r="B1176" s="38" t="s">
        <v>2552</v>
      </c>
    </row>
    <row r="1177" spans="1:2" x14ac:dyDescent="0.15">
      <c r="A1177" s="38" t="s">
        <v>2580</v>
      </c>
      <c r="B1177" s="38" t="s">
        <v>2552</v>
      </c>
    </row>
    <row r="1178" spans="1:2" x14ac:dyDescent="0.15">
      <c r="A1178" s="38" t="s">
        <v>2581</v>
      </c>
      <c r="B1178" s="38" t="s">
        <v>2552</v>
      </c>
    </row>
    <row r="1179" spans="1:2" x14ac:dyDescent="0.15">
      <c r="A1179" s="38" t="s">
        <v>2582</v>
      </c>
      <c r="B1179" s="38" t="s">
        <v>2552</v>
      </c>
    </row>
    <row r="1180" spans="1:2" x14ac:dyDescent="0.15">
      <c r="A1180" s="38" t="s">
        <v>2583</v>
      </c>
      <c r="B1180" s="38" t="s">
        <v>2552</v>
      </c>
    </row>
    <row r="1181" spans="1:2" x14ac:dyDescent="0.15">
      <c r="A1181" s="38" t="s">
        <v>2584</v>
      </c>
      <c r="B1181" s="38" t="s">
        <v>2552</v>
      </c>
    </row>
    <row r="1182" spans="1:2" x14ac:dyDescent="0.15">
      <c r="A1182" s="38" t="s">
        <v>2585</v>
      </c>
      <c r="B1182" s="38" t="s">
        <v>2552</v>
      </c>
    </row>
    <row r="1183" spans="1:2" x14ac:dyDescent="0.15">
      <c r="A1183" s="38" t="s">
        <v>2586</v>
      </c>
      <c r="B1183" s="38" t="s">
        <v>2552</v>
      </c>
    </row>
    <row r="1184" spans="1:2" x14ac:dyDescent="0.15">
      <c r="A1184" s="38" t="s">
        <v>2587</v>
      </c>
      <c r="B1184" s="38" t="s">
        <v>2552</v>
      </c>
    </row>
    <row r="1185" spans="1:2" x14ac:dyDescent="0.15">
      <c r="A1185" s="38" t="s">
        <v>2588</v>
      </c>
      <c r="B1185" s="38" t="s">
        <v>2552</v>
      </c>
    </row>
    <row r="1186" spans="1:2" x14ac:dyDescent="0.15">
      <c r="A1186" s="38" t="s">
        <v>2589</v>
      </c>
      <c r="B1186" s="38" t="s">
        <v>2552</v>
      </c>
    </row>
    <row r="1187" spans="1:2" x14ac:dyDescent="0.15">
      <c r="A1187" s="38" t="s">
        <v>2590</v>
      </c>
      <c r="B1187" s="38" t="s">
        <v>2552</v>
      </c>
    </row>
    <row r="1188" spans="1:2" x14ac:dyDescent="0.15">
      <c r="A1188" s="38" t="s">
        <v>2591</v>
      </c>
      <c r="B1188" s="38" t="s">
        <v>2552</v>
      </c>
    </row>
    <row r="1189" spans="1:2" x14ac:dyDescent="0.15">
      <c r="A1189" s="38" t="s">
        <v>124</v>
      </c>
      <c r="B1189" s="38" t="s">
        <v>125</v>
      </c>
    </row>
    <row r="1190" spans="1:2" x14ac:dyDescent="0.15">
      <c r="A1190" s="38" t="s">
        <v>150</v>
      </c>
      <c r="B1190" s="38" t="s">
        <v>2592</v>
      </c>
    </row>
    <row r="1191" spans="1:2" x14ac:dyDescent="0.15">
      <c r="A1191" s="38" t="s">
        <v>204</v>
      </c>
      <c r="B1191" s="38" t="s">
        <v>2593</v>
      </c>
    </row>
    <row r="1192" spans="1:2" x14ac:dyDescent="0.15">
      <c r="A1192" s="38" t="s">
        <v>2594</v>
      </c>
      <c r="B1192" s="38" t="s">
        <v>2595</v>
      </c>
    </row>
    <row r="1193" spans="1:2" x14ac:dyDescent="0.15">
      <c r="A1193" s="38" t="s">
        <v>2596</v>
      </c>
      <c r="B1193" s="38" t="s">
        <v>2597</v>
      </c>
    </row>
    <row r="1194" spans="1:2" x14ac:dyDescent="0.15">
      <c r="A1194" s="38" t="s">
        <v>352</v>
      </c>
      <c r="B1194" s="38" t="s">
        <v>353</v>
      </c>
    </row>
    <row r="1195" spans="1:2" x14ac:dyDescent="0.15">
      <c r="A1195" s="38" t="s">
        <v>354</v>
      </c>
      <c r="B1195" s="38" t="s">
        <v>2598</v>
      </c>
    </row>
    <row r="1196" spans="1:2" x14ac:dyDescent="0.15">
      <c r="A1196" s="38" t="s">
        <v>114</v>
      </c>
      <c r="B1196" s="38" t="s">
        <v>115</v>
      </c>
    </row>
    <row r="1197" spans="1:2" x14ac:dyDescent="0.15">
      <c r="A1197" s="38" t="s">
        <v>511</v>
      </c>
      <c r="B1197" s="38" t="s">
        <v>512</v>
      </c>
    </row>
    <row r="1198" spans="1:2" x14ac:dyDescent="0.15">
      <c r="A1198" s="38" t="s">
        <v>2599</v>
      </c>
      <c r="B1198" s="38" t="s">
        <v>2600</v>
      </c>
    </row>
    <row r="1199" spans="1:2" x14ac:dyDescent="0.15">
      <c r="A1199" s="38" t="s">
        <v>513</v>
      </c>
      <c r="B1199" s="38" t="s">
        <v>514</v>
      </c>
    </row>
    <row r="1200" spans="1:2" x14ac:dyDescent="0.15">
      <c r="A1200" s="38" t="s">
        <v>144</v>
      </c>
      <c r="B1200" s="38" t="s">
        <v>2601</v>
      </c>
    </row>
    <row r="1201" spans="1:2" x14ac:dyDescent="0.15">
      <c r="A1201" s="38" t="s">
        <v>2602</v>
      </c>
      <c r="B1201" s="38" t="s">
        <v>2552</v>
      </c>
    </row>
    <row r="1202" spans="1:2" x14ac:dyDescent="0.15">
      <c r="A1202" s="38" t="s">
        <v>182</v>
      </c>
      <c r="B1202" s="38" t="s">
        <v>183</v>
      </c>
    </row>
    <row r="1203" spans="1:2" x14ac:dyDescent="0.15">
      <c r="A1203" s="38" t="s">
        <v>2603</v>
      </c>
      <c r="B1203" s="38" t="s">
        <v>2604</v>
      </c>
    </row>
    <row r="1204" spans="1:2" x14ac:dyDescent="0.15">
      <c r="A1204" s="38" t="s">
        <v>2605</v>
      </c>
      <c r="B1204" s="38" t="s">
        <v>2606</v>
      </c>
    </row>
    <row r="1205" spans="1:2" x14ac:dyDescent="0.15">
      <c r="A1205" s="38" t="s">
        <v>2607</v>
      </c>
      <c r="B1205" s="38" t="s">
        <v>2608</v>
      </c>
    </row>
    <row r="1206" spans="1:2" x14ac:dyDescent="0.15">
      <c r="A1206" s="38" t="s">
        <v>38</v>
      </c>
      <c r="B1206" s="38" t="s">
        <v>39</v>
      </c>
    </row>
    <row r="1207" spans="1:2" x14ac:dyDescent="0.15">
      <c r="A1207" s="38" t="s">
        <v>234</v>
      </c>
      <c r="B1207" s="38" t="s">
        <v>2609</v>
      </c>
    </row>
    <row r="1208" spans="1:2" x14ac:dyDescent="0.15">
      <c r="A1208" s="38" t="s">
        <v>236</v>
      </c>
      <c r="B1208" s="38" t="s">
        <v>2610</v>
      </c>
    </row>
    <row r="1209" spans="1:2" x14ac:dyDescent="0.15">
      <c r="A1209" s="38" t="s">
        <v>108</v>
      </c>
      <c r="B1209" s="38" t="s">
        <v>109</v>
      </c>
    </row>
    <row r="1210" spans="1:2" x14ac:dyDescent="0.15">
      <c r="A1210" s="38" t="s">
        <v>258</v>
      </c>
      <c r="B1210" s="38" t="s">
        <v>259</v>
      </c>
    </row>
    <row r="1211" spans="1:2" x14ac:dyDescent="0.15">
      <c r="A1211" s="38" t="s">
        <v>40</v>
      </c>
      <c r="B1211" s="38" t="s">
        <v>41</v>
      </c>
    </row>
    <row r="1212" spans="1:2" x14ac:dyDescent="0.15">
      <c r="A1212" s="38" t="s">
        <v>480</v>
      </c>
      <c r="B1212" s="38" t="s">
        <v>481</v>
      </c>
    </row>
    <row r="1213" spans="1:2" x14ac:dyDescent="0.15">
      <c r="A1213" s="38" t="s">
        <v>316</v>
      </c>
      <c r="B1213" s="38" t="s">
        <v>2611</v>
      </c>
    </row>
    <row r="1214" spans="1:2" x14ac:dyDescent="0.15">
      <c r="A1214" s="38" t="s">
        <v>190</v>
      </c>
      <c r="B1214" s="38" t="s">
        <v>2612</v>
      </c>
    </row>
    <row r="1215" spans="1:2" x14ac:dyDescent="0.15">
      <c r="A1215" s="38" t="s">
        <v>192</v>
      </c>
      <c r="B1215" s="38" t="s">
        <v>2613</v>
      </c>
    </row>
    <row r="1216" spans="1:2" x14ac:dyDescent="0.15">
      <c r="A1216" s="38" t="s">
        <v>2614</v>
      </c>
      <c r="B1216" s="38" t="s">
        <v>2615</v>
      </c>
    </row>
    <row r="1217" spans="1:2" x14ac:dyDescent="0.15">
      <c r="A1217" s="38" t="s">
        <v>2616</v>
      </c>
      <c r="B1217" s="38" t="s">
        <v>2617</v>
      </c>
    </row>
    <row r="1218" spans="1:2" x14ac:dyDescent="0.15">
      <c r="A1218" s="38" t="s">
        <v>344</v>
      </c>
      <c r="B1218" s="38" t="s">
        <v>345</v>
      </c>
    </row>
    <row r="1219" spans="1:2" x14ac:dyDescent="0.15">
      <c r="A1219" s="38" t="s">
        <v>228</v>
      </c>
      <c r="B1219" s="38" t="s">
        <v>229</v>
      </c>
    </row>
    <row r="1220" spans="1:2" x14ac:dyDescent="0.15">
      <c r="A1220" s="38" t="s">
        <v>118</v>
      </c>
      <c r="B1220" s="38" t="s">
        <v>119</v>
      </c>
    </row>
    <row r="1221" spans="1:2" x14ac:dyDescent="0.15">
      <c r="A1221" s="38" t="s">
        <v>64</v>
      </c>
      <c r="B1221" s="38" t="s">
        <v>65</v>
      </c>
    </row>
    <row r="1222" spans="1:2" x14ac:dyDescent="0.15">
      <c r="A1222" s="38" t="s">
        <v>110</v>
      </c>
      <c r="B1222" s="38" t="s">
        <v>111</v>
      </c>
    </row>
    <row r="1223" spans="1:2" x14ac:dyDescent="0.15">
      <c r="A1223" s="38" t="s">
        <v>126</v>
      </c>
      <c r="B1223" s="38" t="s">
        <v>127</v>
      </c>
    </row>
    <row r="1224" spans="1:2" x14ac:dyDescent="0.15">
      <c r="A1224" s="38" t="s">
        <v>104</v>
      </c>
      <c r="B1224" s="38" t="s">
        <v>105</v>
      </c>
    </row>
    <row r="1225" spans="1:2" x14ac:dyDescent="0.15">
      <c r="A1225" s="38" t="s">
        <v>198</v>
      </c>
      <c r="B1225" s="38" t="s">
        <v>2618</v>
      </c>
    </row>
    <row r="1226" spans="1:2" x14ac:dyDescent="0.15">
      <c r="A1226" s="38" t="s">
        <v>286</v>
      </c>
      <c r="B1226" s="38" t="s">
        <v>287</v>
      </c>
    </row>
    <row r="1227" spans="1:2" x14ac:dyDescent="0.15">
      <c r="A1227" s="38" t="s">
        <v>212</v>
      </c>
      <c r="B1227" s="38" t="s">
        <v>213</v>
      </c>
    </row>
    <row r="1228" spans="1:2" x14ac:dyDescent="0.15">
      <c r="A1228" s="38" t="s">
        <v>2619</v>
      </c>
      <c r="B1228" s="38" t="s">
        <v>2620</v>
      </c>
    </row>
    <row r="1229" spans="1:2" x14ac:dyDescent="0.15">
      <c r="A1229" s="38" t="s">
        <v>294</v>
      </c>
      <c r="B1229" s="38" t="s">
        <v>295</v>
      </c>
    </row>
    <row r="1230" spans="1:2" x14ac:dyDescent="0.15">
      <c r="A1230" s="38" t="s">
        <v>2621</v>
      </c>
      <c r="B1230" s="38" t="s">
        <v>2622</v>
      </c>
    </row>
    <row r="1231" spans="1:2" x14ac:dyDescent="0.15">
      <c r="A1231" s="38" t="s">
        <v>80</v>
      </c>
      <c r="B1231" s="38" t="s">
        <v>81</v>
      </c>
    </row>
    <row r="1232" spans="1:2" x14ac:dyDescent="0.15">
      <c r="A1232" s="38" t="s">
        <v>342</v>
      </c>
      <c r="B1232" s="38" t="s">
        <v>343</v>
      </c>
    </row>
    <row r="1233" spans="1:2" x14ac:dyDescent="0.15">
      <c r="A1233" s="38" t="s">
        <v>276</v>
      </c>
      <c r="B1233" s="38" t="s">
        <v>277</v>
      </c>
    </row>
    <row r="1234" spans="1:2" x14ac:dyDescent="0.15">
      <c r="A1234" s="38" t="s">
        <v>320</v>
      </c>
      <c r="B1234" s="38" t="s">
        <v>2623</v>
      </c>
    </row>
    <row r="1235" spans="1:2" x14ac:dyDescent="0.15">
      <c r="A1235" s="38" t="s">
        <v>476</v>
      </c>
      <c r="B1235" s="38" t="s">
        <v>477</v>
      </c>
    </row>
    <row r="1236" spans="1:2" x14ac:dyDescent="0.15">
      <c r="A1236" s="38" t="s">
        <v>128</v>
      </c>
      <c r="B1236" s="38" t="s">
        <v>129</v>
      </c>
    </row>
    <row r="1237" spans="1:2" x14ac:dyDescent="0.15">
      <c r="A1237" s="38" t="s">
        <v>436</v>
      </c>
      <c r="B1237" s="38" t="s">
        <v>437</v>
      </c>
    </row>
    <row r="1238" spans="1:2" x14ac:dyDescent="0.15">
      <c r="A1238" s="38" t="s">
        <v>94</v>
      </c>
      <c r="B1238" s="38" t="s">
        <v>2624</v>
      </c>
    </row>
    <row r="1239" spans="1:2" x14ac:dyDescent="0.15">
      <c r="A1239" s="38" t="s">
        <v>2625</v>
      </c>
      <c r="B1239" s="38" t="s">
        <v>2626</v>
      </c>
    </row>
    <row r="1240" spans="1:2" x14ac:dyDescent="0.15">
      <c r="A1240" s="38" t="s">
        <v>2627</v>
      </c>
      <c r="B1240" s="38" t="s">
        <v>2628</v>
      </c>
    </row>
    <row r="1241" spans="1:2" x14ac:dyDescent="0.15">
      <c r="A1241" s="38" t="s">
        <v>2629</v>
      </c>
      <c r="B1241" s="38" t="s">
        <v>2630</v>
      </c>
    </row>
    <row r="1242" spans="1:2" x14ac:dyDescent="0.15">
      <c r="A1242" s="38" t="s">
        <v>2631</v>
      </c>
      <c r="B1242" s="38" t="s">
        <v>2632</v>
      </c>
    </row>
    <row r="1243" spans="1:2" x14ac:dyDescent="0.15">
      <c r="A1243" s="38" t="s">
        <v>2633</v>
      </c>
      <c r="B1243" s="38" t="s">
        <v>2634</v>
      </c>
    </row>
    <row r="1244" spans="1:2" x14ac:dyDescent="0.15">
      <c r="A1244" s="38" t="s">
        <v>2635</v>
      </c>
      <c r="B1244" s="38" t="s">
        <v>2636</v>
      </c>
    </row>
    <row r="1245" spans="1:2" x14ac:dyDescent="0.15">
      <c r="A1245" s="38" t="s">
        <v>2637</v>
      </c>
      <c r="B1245" s="38" t="s">
        <v>2638</v>
      </c>
    </row>
    <row r="1246" spans="1:2" x14ac:dyDescent="0.15">
      <c r="A1246" s="38" t="s">
        <v>2639</v>
      </c>
      <c r="B1246" s="38" t="s">
        <v>2640</v>
      </c>
    </row>
    <row r="1247" spans="1:2" x14ac:dyDescent="0.15">
      <c r="A1247" s="38" t="s">
        <v>2641</v>
      </c>
      <c r="B1247" s="38" t="s">
        <v>2642</v>
      </c>
    </row>
    <row r="1248" spans="1:2" x14ac:dyDescent="0.15">
      <c r="A1248" s="38" t="s">
        <v>2643</v>
      </c>
      <c r="B1248" s="38" t="s">
        <v>2644</v>
      </c>
    </row>
    <row r="1249" spans="1:2" x14ac:dyDescent="0.15">
      <c r="A1249" s="38" t="s">
        <v>2645</v>
      </c>
      <c r="B1249" s="38" t="s">
        <v>2646</v>
      </c>
    </row>
    <row r="1250" spans="1:2" x14ac:dyDescent="0.15">
      <c r="A1250" s="38" t="s">
        <v>2647</v>
      </c>
      <c r="B1250" s="38" t="s">
        <v>2648</v>
      </c>
    </row>
    <row r="1251" spans="1:2" x14ac:dyDescent="0.15">
      <c r="A1251" s="38" t="s">
        <v>2649</v>
      </c>
      <c r="B1251" s="38" t="s">
        <v>2650</v>
      </c>
    </row>
    <row r="1252" spans="1:2" x14ac:dyDescent="0.15">
      <c r="A1252" s="38" t="s">
        <v>2651</v>
      </c>
      <c r="B1252" s="38" t="s">
        <v>2652</v>
      </c>
    </row>
    <row r="1253" spans="1:2" x14ac:dyDescent="0.15">
      <c r="A1253" s="38" t="s">
        <v>2653</v>
      </c>
      <c r="B1253" s="38" t="s">
        <v>2654</v>
      </c>
    </row>
    <row r="1254" spans="1:2" x14ac:dyDescent="0.15">
      <c r="A1254" s="38" t="s">
        <v>2655</v>
      </c>
      <c r="B1254" s="38" t="s">
        <v>2656</v>
      </c>
    </row>
    <row r="1255" spans="1:2" x14ac:dyDescent="0.15">
      <c r="A1255" s="38" t="s">
        <v>2657</v>
      </c>
      <c r="B1255" s="38" t="s">
        <v>2658</v>
      </c>
    </row>
    <row r="1256" spans="1:2" x14ac:dyDescent="0.15">
      <c r="A1256" s="38" t="s">
        <v>2659</v>
      </c>
      <c r="B1256" s="38" t="s">
        <v>2660</v>
      </c>
    </row>
    <row r="1257" spans="1:2" x14ac:dyDescent="0.15">
      <c r="A1257" s="38" t="s">
        <v>2661</v>
      </c>
      <c r="B1257" s="38" t="s">
        <v>2662</v>
      </c>
    </row>
    <row r="1258" spans="1:2" x14ac:dyDescent="0.15">
      <c r="A1258" s="38" t="s">
        <v>438</v>
      </c>
      <c r="B1258" s="38" t="s">
        <v>2663</v>
      </c>
    </row>
    <row r="1259" spans="1:2" x14ac:dyDescent="0.15">
      <c r="A1259" s="38" t="s">
        <v>2664</v>
      </c>
      <c r="B1259" s="38" t="s">
        <v>2665</v>
      </c>
    </row>
    <row r="1260" spans="1:2" x14ac:dyDescent="0.15">
      <c r="A1260" s="38" t="s">
        <v>2666</v>
      </c>
      <c r="B1260" s="38" t="s">
        <v>2667</v>
      </c>
    </row>
    <row r="1261" spans="1:2" x14ac:dyDescent="0.15">
      <c r="A1261" s="38" t="s">
        <v>230</v>
      </c>
      <c r="B1261" s="38" t="s">
        <v>2668</v>
      </c>
    </row>
    <row r="1262" spans="1:2" x14ac:dyDescent="0.15">
      <c r="A1262" s="38" t="s">
        <v>222</v>
      </c>
      <c r="B1262" s="38" t="s">
        <v>2669</v>
      </c>
    </row>
    <row r="1263" spans="1:2" x14ac:dyDescent="0.15">
      <c r="A1263" s="38" t="s">
        <v>116</v>
      </c>
      <c r="B1263" s="38" t="s">
        <v>117</v>
      </c>
    </row>
    <row r="1264" spans="1:2" x14ac:dyDescent="0.15">
      <c r="A1264" s="38" t="s">
        <v>88</v>
      </c>
      <c r="B1264" s="38" t="s">
        <v>2670</v>
      </c>
    </row>
    <row r="1265" spans="1:2" x14ac:dyDescent="0.15">
      <c r="A1265" s="38" t="s">
        <v>218</v>
      </c>
      <c r="B1265" s="38" t="s">
        <v>219</v>
      </c>
    </row>
    <row r="1266" spans="1:2" x14ac:dyDescent="0.15">
      <c r="A1266" s="38" t="s">
        <v>2671</v>
      </c>
      <c r="B1266" s="38" t="s">
        <v>2672</v>
      </c>
    </row>
    <row r="1267" spans="1:2" x14ac:dyDescent="0.15">
      <c r="A1267" s="38" t="s">
        <v>2673</v>
      </c>
      <c r="B1267" s="38" t="s">
        <v>2674</v>
      </c>
    </row>
    <row r="1268" spans="1:2" x14ac:dyDescent="0.15">
      <c r="A1268" s="38" t="s">
        <v>2675</v>
      </c>
      <c r="B1268" s="38" t="s">
        <v>2676</v>
      </c>
    </row>
    <row r="1269" spans="1:2" x14ac:dyDescent="0.15">
      <c r="A1269" s="38" t="s">
        <v>2677</v>
      </c>
      <c r="B1269" s="38" t="s">
        <v>2678</v>
      </c>
    </row>
    <row r="1270" spans="1:2" x14ac:dyDescent="0.15">
      <c r="A1270" s="38" t="s">
        <v>2679</v>
      </c>
      <c r="B1270" s="38" t="s">
        <v>2680</v>
      </c>
    </row>
    <row r="1271" spans="1:2" x14ac:dyDescent="0.15">
      <c r="A1271" s="38" t="s">
        <v>2681</v>
      </c>
      <c r="B1271" s="38" t="s">
        <v>2682</v>
      </c>
    </row>
    <row r="1272" spans="1:2" x14ac:dyDescent="0.15">
      <c r="A1272" s="38" t="s">
        <v>2683</v>
      </c>
      <c r="B1272" s="38" t="s">
        <v>2684</v>
      </c>
    </row>
    <row r="1273" spans="1:2" x14ac:dyDescent="0.15">
      <c r="A1273" s="38" t="s">
        <v>2685</v>
      </c>
      <c r="B1273" s="38" t="s">
        <v>2686</v>
      </c>
    </row>
    <row r="1274" spans="1:2" x14ac:dyDescent="0.15">
      <c r="A1274" s="38" t="s">
        <v>2687</v>
      </c>
      <c r="B1274" s="38" t="s">
        <v>2688</v>
      </c>
    </row>
    <row r="1275" spans="1:2" x14ac:dyDescent="0.15">
      <c r="A1275" s="38" t="s">
        <v>2689</v>
      </c>
      <c r="B1275" s="38" t="s">
        <v>2690</v>
      </c>
    </row>
    <row r="1276" spans="1:2" x14ac:dyDescent="0.15">
      <c r="A1276" s="38" t="s">
        <v>2691</v>
      </c>
      <c r="B1276" s="38" t="s">
        <v>2692</v>
      </c>
    </row>
    <row r="1277" spans="1:2" x14ac:dyDescent="0.15">
      <c r="A1277" s="38" t="s">
        <v>484</v>
      </c>
      <c r="B1277" s="38" t="s">
        <v>485</v>
      </c>
    </row>
    <row r="1278" spans="1:2" x14ac:dyDescent="0.15">
      <c r="A1278" s="38" t="s">
        <v>486</v>
      </c>
      <c r="B1278" s="38" t="s">
        <v>487</v>
      </c>
    </row>
    <row r="1279" spans="1:2" x14ac:dyDescent="0.15">
      <c r="A1279" s="38" t="s">
        <v>2693</v>
      </c>
      <c r="B1279" s="38" t="s">
        <v>2694</v>
      </c>
    </row>
    <row r="1280" spans="1:2" x14ac:dyDescent="0.15">
      <c r="A1280" s="38" t="s">
        <v>2695</v>
      </c>
      <c r="B1280" s="38" t="s">
        <v>2696</v>
      </c>
    </row>
    <row r="1281" spans="1:2" x14ac:dyDescent="0.15">
      <c r="A1281" s="38" t="s">
        <v>2697</v>
      </c>
      <c r="B1281" s="38" t="s">
        <v>2698</v>
      </c>
    </row>
    <row r="1282" spans="1:2" x14ac:dyDescent="0.15">
      <c r="A1282" s="38" t="s">
        <v>2699</v>
      </c>
      <c r="B1282" s="38" t="s">
        <v>2700</v>
      </c>
    </row>
    <row r="1283" spans="1:2" x14ac:dyDescent="0.15">
      <c r="A1283" s="38" t="s">
        <v>2701</v>
      </c>
      <c r="B1283" s="38" t="s">
        <v>2702</v>
      </c>
    </row>
    <row r="1284" spans="1:2" x14ac:dyDescent="0.15">
      <c r="A1284" s="38" t="s">
        <v>19</v>
      </c>
      <c r="B1284" s="38" t="s">
        <v>20</v>
      </c>
    </row>
    <row r="1285" spans="1:2" x14ac:dyDescent="0.15">
      <c r="A1285" s="38" t="s">
        <v>2703</v>
      </c>
      <c r="B1285" s="38" t="s">
        <v>2704</v>
      </c>
    </row>
    <row r="1286" spans="1:2" x14ac:dyDescent="0.15">
      <c r="A1286" s="38" t="s">
        <v>2705</v>
      </c>
      <c r="B1286" s="38" t="s">
        <v>2706</v>
      </c>
    </row>
    <row r="1287" spans="1:2" x14ac:dyDescent="0.15">
      <c r="A1287" s="38" t="s">
        <v>2707</v>
      </c>
      <c r="B1287" s="38" t="s">
        <v>2708</v>
      </c>
    </row>
    <row r="1288" spans="1:2" x14ac:dyDescent="0.15">
      <c r="A1288" s="38" t="s">
        <v>2709</v>
      </c>
      <c r="B1288" s="38" t="s">
        <v>2710</v>
      </c>
    </row>
    <row r="1289" spans="1:2" x14ac:dyDescent="0.15">
      <c r="A1289" s="38" t="s">
        <v>2711</v>
      </c>
      <c r="B1289" s="38" t="s">
        <v>2712</v>
      </c>
    </row>
    <row r="1290" spans="1:2" x14ac:dyDescent="0.15">
      <c r="A1290" s="38" t="s">
        <v>2713</v>
      </c>
      <c r="B1290" s="38" t="s">
        <v>2552</v>
      </c>
    </row>
    <row r="1291" spans="1:2" x14ac:dyDescent="0.15">
      <c r="A1291" s="38" t="s">
        <v>2714</v>
      </c>
      <c r="B1291" s="38" t="s">
        <v>2715</v>
      </c>
    </row>
    <row r="1292" spans="1:2" x14ac:dyDescent="0.15">
      <c r="A1292" s="38" t="s">
        <v>2716</v>
      </c>
      <c r="B1292" s="38" t="s">
        <v>2717</v>
      </c>
    </row>
    <row r="1293" spans="1:2" x14ac:dyDescent="0.15">
      <c r="A1293" s="38" t="s">
        <v>2718</v>
      </c>
      <c r="B1293" s="38" t="s">
        <v>2719</v>
      </c>
    </row>
    <row r="1294" spans="1:2" x14ac:dyDescent="0.15">
      <c r="A1294" s="38" t="s">
        <v>2720</v>
      </c>
      <c r="B1294" s="38" t="s">
        <v>2552</v>
      </c>
    </row>
    <row r="1295" spans="1:2" x14ac:dyDescent="0.15">
      <c r="A1295" s="38" t="s">
        <v>2721</v>
      </c>
      <c r="B1295" s="38" t="s">
        <v>2722</v>
      </c>
    </row>
    <row r="1296" spans="1:2" x14ac:dyDescent="0.15">
      <c r="A1296" s="38" t="s">
        <v>2723</v>
      </c>
      <c r="B1296" s="38" t="s">
        <v>2724</v>
      </c>
    </row>
    <row r="1297" spans="1:2" x14ac:dyDescent="0.15">
      <c r="A1297" s="38" t="s">
        <v>2725</v>
      </c>
      <c r="B1297" s="38" t="s">
        <v>2552</v>
      </c>
    </row>
    <row r="1298" spans="1:2" x14ac:dyDescent="0.15">
      <c r="A1298" s="38" t="s">
        <v>2726</v>
      </c>
      <c r="B1298" s="38" t="s">
        <v>2552</v>
      </c>
    </row>
    <row r="1299" spans="1:2" x14ac:dyDescent="0.15">
      <c r="A1299" s="38" t="s">
        <v>2727</v>
      </c>
      <c r="B1299" s="38" t="s">
        <v>2552</v>
      </c>
    </row>
    <row r="1300" spans="1:2" x14ac:dyDescent="0.15">
      <c r="A1300" s="38" t="s">
        <v>2728</v>
      </c>
      <c r="B1300" s="38" t="s">
        <v>2729</v>
      </c>
    </row>
    <row r="1301" spans="1:2" x14ac:dyDescent="0.15">
      <c r="A1301" s="38" t="s">
        <v>364</v>
      </c>
      <c r="B1301" s="38" t="s">
        <v>2730</v>
      </c>
    </row>
    <row r="1302" spans="1:2" x14ac:dyDescent="0.15">
      <c r="A1302" s="38" t="s">
        <v>2731</v>
      </c>
      <c r="B1302" s="38" t="s">
        <v>2732</v>
      </c>
    </row>
    <row r="1303" spans="1:2" x14ac:dyDescent="0.15">
      <c r="A1303" s="38" t="s">
        <v>2733</v>
      </c>
      <c r="B1303" s="38" t="s">
        <v>2734</v>
      </c>
    </row>
    <row r="1304" spans="1:2" x14ac:dyDescent="0.15">
      <c r="A1304" s="38" t="s">
        <v>2735</v>
      </c>
      <c r="B1304" s="38" t="s">
        <v>2552</v>
      </c>
    </row>
    <row r="1305" spans="1:2" x14ac:dyDescent="0.15">
      <c r="A1305" s="38" t="s">
        <v>2736</v>
      </c>
      <c r="B1305" s="38" t="s">
        <v>2737</v>
      </c>
    </row>
    <row r="1306" spans="1:2" x14ac:dyDescent="0.15">
      <c r="A1306" s="38" t="s">
        <v>2738</v>
      </c>
      <c r="B1306" s="38" t="s">
        <v>2739</v>
      </c>
    </row>
    <row r="1307" spans="1:2" x14ac:dyDescent="0.15">
      <c r="A1307" s="38" t="s">
        <v>2740</v>
      </c>
      <c r="B1307" s="38" t="s">
        <v>2741</v>
      </c>
    </row>
    <row r="1308" spans="1:2" x14ac:dyDescent="0.15">
      <c r="A1308" s="38" t="s">
        <v>2742</v>
      </c>
      <c r="B1308" s="38" t="s">
        <v>2743</v>
      </c>
    </row>
    <row r="1309" spans="1:2" x14ac:dyDescent="0.15">
      <c r="A1309" s="38" t="s">
        <v>2744</v>
      </c>
      <c r="B1309" s="38" t="s">
        <v>2745</v>
      </c>
    </row>
    <row r="1310" spans="1:2" x14ac:dyDescent="0.15">
      <c r="A1310" s="38" t="s">
        <v>2746</v>
      </c>
      <c r="B1310" s="38" t="s">
        <v>2747</v>
      </c>
    </row>
    <row r="1311" spans="1:2" x14ac:dyDescent="0.15">
      <c r="A1311" s="38" t="s">
        <v>2748</v>
      </c>
      <c r="B1311" s="38" t="s">
        <v>2552</v>
      </c>
    </row>
    <row r="1312" spans="1:2" x14ac:dyDescent="0.15">
      <c r="A1312" s="38" t="s">
        <v>2749</v>
      </c>
      <c r="B1312" s="38" t="s">
        <v>2552</v>
      </c>
    </row>
    <row r="1313" spans="1:2" x14ac:dyDescent="0.15">
      <c r="A1313" s="38" t="s">
        <v>2750</v>
      </c>
      <c r="B1313" s="38" t="s">
        <v>2552</v>
      </c>
    </row>
    <row r="1314" spans="1:2" x14ac:dyDescent="0.15">
      <c r="A1314" s="38" t="s">
        <v>2751</v>
      </c>
      <c r="B1314" s="38" t="s">
        <v>2552</v>
      </c>
    </row>
    <row r="1315" spans="1:2" x14ac:dyDescent="0.15">
      <c r="A1315" s="38" t="s">
        <v>2752</v>
      </c>
      <c r="B1315" s="38" t="s">
        <v>2552</v>
      </c>
    </row>
    <row r="1316" spans="1:2" x14ac:dyDescent="0.15">
      <c r="A1316" s="38" t="s">
        <v>2753</v>
      </c>
      <c r="B1316" s="38" t="s">
        <v>2754</v>
      </c>
    </row>
    <row r="1317" spans="1:2" x14ac:dyDescent="0.15">
      <c r="A1317" s="38" t="s">
        <v>2755</v>
      </c>
      <c r="B1317" s="38" t="s">
        <v>2756</v>
      </c>
    </row>
    <row r="1318" spans="1:2" x14ac:dyDescent="0.15">
      <c r="A1318" s="38" t="s">
        <v>2757</v>
      </c>
      <c r="B1318" s="38" t="s">
        <v>2758</v>
      </c>
    </row>
    <row r="1319" spans="1:2" x14ac:dyDescent="0.15">
      <c r="A1319" s="38" t="s">
        <v>2759</v>
      </c>
      <c r="B1319" s="38" t="s">
        <v>2760</v>
      </c>
    </row>
    <row r="1320" spans="1:2" x14ac:dyDescent="0.15">
      <c r="A1320" s="38" t="s">
        <v>2761</v>
      </c>
      <c r="B1320" s="38" t="s">
        <v>2762</v>
      </c>
    </row>
    <row r="1321" spans="1:2" x14ac:dyDescent="0.15">
      <c r="A1321" s="38" t="s">
        <v>21</v>
      </c>
      <c r="B1321" s="38" t="s">
        <v>2763</v>
      </c>
    </row>
    <row r="1322" spans="1:2" x14ac:dyDescent="0.15">
      <c r="A1322" s="38" t="s">
        <v>2764</v>
      </c>
      <c r="B1322" s="38" t="s">
        <v>2765</v>
      </c>
    </row>
    <row r="1323" spans="1:2" x14ac:dyDescent="0.15">
      <c r="A1323" s="38" t="s">
        <v>2766</v>
      </c>
      <c r="B1323" s="38" t="s">
        <v>2767</v>
      </c>
    </row>
    <row r="1324" spans="1:2" x14ac:dyDescent="0.15">
      <c r="A1324" s="38" t="s">
        <v>2768</v>
      </c>
      <c r="B1324" s="38" t="s">
        <v>2552</v>
      </c>
    </row>
    <row r="1325" spans="1:2" x14ac:dyDescent="0.15">
      <c r="A1325" s="38" t="s">
        <v>402</v>
      </c>
      <c r="B1325" s="38" t="s">
        <v>403</v>
      </c>
    </row>
    <row r="1326" spans="1:2" x14ac:dyDescent="0.15">
      <c r="A1326" s="38" t="s">
        <v>2769</v>
      </c>
      <c r="B1326" s="38" t="s">
        <v>2770</v>
      </c>
    </row>
    <row r="1327" spans="1:2" x14ac:dyDescent="0.15">
      <c r="A1327" s="38" t="s">
        <v>470</v>
      </c>
      <c r="B1327" s="38" t="s">
        <v>471</v>
      </c>
    </row>
    <row r="1328" spans="1:2" x14ac:dyDescent="0.15">
      <c r="A1328" s="38" t="s">
        <v>2771</v>
      </c>
      <c r="B1328" s="38" t="s">
        <v>2772</v>
      </c>
    </row>
    <row r="1329" spans="1:2" x14ac:dyDescent="0.15">
      <c r="A1329" s="38" t="s">
        <v>2773</v>
      </c>
      <c r="B1329" s="38" t="s">
        <v>2774</v>
      </c>
    </row>
    <row r="1330" spans="1:2" x14ac:dyDescent="0.15">
      <c r="A1330" s="38" t="s">
        <v>2775</v>
      </c>
      <c r="B1330" s="38" t="s">
        <v>2776</v>
      </c>
    </row>
    <row r="1331" spans="1:2" x14ac:dyDescent="0.15">
      <c r="A1331" s="38" t="s">
        <v>2777</v>
      </c>
      <c r="B1331" s="38" t="s">
        <v>2778</v>
      </c>
    </row>
    <row r="1332" spans="1:2" x14ac:dyDescent="0.15">
      <c r="A1332" s="38" t="s">
        <v>2779</v>
      </c>
      <c r="B1332" s="38" t="s">
        <v>2780</v>
      </c>
    </row>
    <row r="1333" spans="1:2" x14ac:dyDescent="0.15">
      <c r="A1333" s="38" t="s">
        <v>2781</v>
      </c>
      <c r="B1333" s="38" t="s">
        <v>2552</v>
      </c>
    </row>
    <row r="1334" spans="1:2" x14ac:dyDescent="0.15">
      <c r="A1334" s="38" t="s">
        <v>2782</v>
      </c>
      <c r="B1334" s="38" t="s">
        <v>2552</v>
      </c>
    </row>
    <row r="1335" spans="1:2" x14ac:dyDescent="0.15">
      <c r="A1335" s="38" t="s">
        <v>2783</v>
      </c>
      <c r="B1335" s="38" t="s">
        <v>2552</v>
      </c>
    </row>
    <row r="1336" spans="1:2" x14ac:dyDescent="0.15">
      <c r="A1336" s="38" t="s">
        <v>256</v>
      </c>
      <c r="B1336" s="38" t="s">
        <v>2784</v>
      </c>
    </row>
    <row r="1337" spans="1:2" x14ac:dyDescent="0.15">
      <c r="A1337" s="38" t="s">
        <v>2785</v>
      </c>
      <c r="B1337" s="38" t="s">
        <v>2786</v>
      </c>
    </row>
    <row r="1338" spans="1:2" x14ac:dyDescent="0.15">
      <c r="A1338" s="38" t="s">
        <v>2787</v>
      </c>
      <c r="B1338" s="38" t="s">
        <v>2788</v>
      </c>
    </row>
    <row r="1339" spans="1:2" x14ac:dyDescent="0.15">
      <c r="A1339" s="38" t="s">
        <v>505</v>
      </c>
      <c r="B1339" s="38" t="s">
        <v>506</v>
      </c>
    </row>
    <row r="1340" spans="1:2" x14ac:dyDescent="0.15">
      <c r="A1340" s="38" t="s">
        <v>499</v>
      </c>
      <c r="B1340" s="38" t="s">
        <v>500</v>
      </c>
    </row>
    <row r="1341" spans="1:2" x14ac:dyDescent="0.15">
      <c r="A1341" s="38" t="s">
        <v>2789</v>
      </c>
      <c r="B1341" s="38" t="s">
        <v>2790</v>
      </c>
    </row>
    <row r="1342" spans="1:2" x14ac:dyDescent="0.15">
      <c r="A1342" s="38" t="s">
        <v>474</v>
      </c>
      <c r="B1342" s="38" t="s">
        <v>475</v>
      </c>
    </row>
    <row r="1343" spans="1:2" x14ac:dyDescent="0.15">
      <c r="A1343" s="38" t="s">
        <v>2791</v>
      </c>
      <c r="B1343" s="38" t="s">
        <v>2792</v>
      </c>
    </row>
    <row r="1344" spans="1:2" x14ac:dyDescent="0.15">
      <c r="A1344" s="38" t="s">
        <v>490</v>
      </c>
      <c r="B1344" s="38" t="s">
        <v>491</v>
      </c>
    </row>
    <row r="1345" spans="1:2" x14ac:dyDescent="0.15">
      <c r="A1345" s="38" t="s">
        <v>368</v>
      </c>
      <c r="B1345" s="38" t="s">
        <v>369</v>
      </c>
    </row>
    <row r="1346" spans="1:2" x14ac:dyDescent="0.15">
      <c r="A1346" s="38" t="s">
        <v>48</v>
      </c>
      <c r="B1346" s="38" t="s">
        <v>49</v>
      </c>
    </row>
    <row r="1347" spans="1:2" x14ac:dyDescent="0.15">
      <c r="A1347" s="38" t="s">
        <v>2793</v>
      </c>
      <c r="B1347" s="38" t="s">
        <v>2794</v>
      </c>
    </row>
    <row r="1348" spans="1:2" x14ac:dyDescent="0.15">
      <c r="A1348" s="38" t="s">
        <v>2795</v>
      </c>
      <c r="B1348" s="38" t="s">
        <v>2796</v>
      </c>
    </row>
    <row r="1349" spans="1:2" x14ac:dyDescent="0.15">
      <c r="A1349" s="38" t="s">
        <v>464</v>
      </c>
      <c r="B1349" s="38" t="s">
        <v>465</v>
      </c>
    </row>
    <row r="1350" spans="1:2" x14ac:dyDescent="0.15">
      <c r="A1350" s="38" t="s">
        <v>308</v>
      </c>
      <c r="B1350" s="38" t="s">
        <v>309</v>
      </c>
    </row>
    <row r="1351" spans="1:2" x14ac:dyDescent="0.15">
      <c r="A1351" s="38" t="s">
        <v>406</v>
      </c>
      <c r="B1351" s="38" t="s">
        <v>407</v>
      </c>
    </row>
    <row r="1352" spans="1:2" x14ac:dyDescent="0.15">
      <c r="A1352" s="38" t="s">
        <v>456</v>
      </c>
      <c r="B1352" s="38" t="s">
        <v>457</v>
      </c>
    </row>
    <row r="1353" spans="1:2" x14ac:dyDescent="0.15">
      <c r="A1353" s="38" t="s">
        <v>2797</v>
      </c>
      <c r="B1353" s="38" t="s">
        <v>2798</v>
      </c>
    </row>
    <row r="1354" spans="1:2" x14ac:dyDescent="0.15">
      <c r="A1354" s="38" t="s">
        <v>278</v>
      </c>
      <c r="B1354" s="38" t="s">
        <v>279</v>
      </c>
    </row>
    <row r="1355" spans="1:2" x14ac:dyDescent="0.15">
      <c r="A1355" s="38" t="s">
        <v>386</v>
      </c>
      <c r="B1355" s="38" t="s">
        <v>387</v>
      </c>
    </row>
    <row r="1356" spans="1:2" x14ac:dyDescent="0.15">
      <c r="A1356" s="38" t="s">
        <v>2799</v>
      </c>
      <c r="B1356" s="38" t="s">
        <v>2800</v>
      </c>
    </row>
    <row r="1357" spans="1:2" x14ac:dyDescent="0.15">
      <c r="A1357" s="38" t="s">
        <v>2801</v>
      </c>
      <c r="B1357" s="38" t="s">
        <v>2802</v>
      </c>
    </row>
    <row r="1358" spans="1:2" x14ac:dyDescent="0.15">
      <c r="A1358" s="38" t="s">
        <v>460</v>
      </c>
      <c r="B1358" s="38" t="s">
        <v>461</v>
      </c>
    </row>
    <row r="1359" spans="1:2" x14ac:dyDescent="0.15">
      <c r="A1359" s="38" t="s">
        <v>2803</v>
      </c>
      <c r="B1359" s="38" t="s">
        <v>2804</v>
      </c>
    </row>
    <row r="1360" spans="1:2" x14ac:dyDescent="0.15">
      <c r="A1360" s="38" t="s">
        <v>454</v>
      </c>
      <c r="B1360" s="38" t="s">
        <v>455</v>
      </c>
    </row>
    <row r="1361" spans="1:2" x14ac:dyDescent="0.15">
      <c r="A1361" s="38" t="s">
        <v>440</v>
      </c>
      <c r="B1361" s="38" t="s">
        <v>441</v>
      </c>
    </row>
    <row r="1362" spans="1:2" x14ac:dyDescent="0.15">
      <c r="A1362" s="38" t="s">
        <v>370</v>
      </c>
      <c r="B1362" s="38" t="s">
        <v>371</v>
      </c>
    </row>
    <row r="1363" spans="1:2" x14ac:dyDescent="0.15">
      <c r="A1363" s="38" t="s">
        <v>462</v>
      </c>
      <c r="B1363" s="38" t="s">
        <v>463</v>
      </c>
    </row>
    <row r="1364" spans="1:2" x14ac:dyDescent="0.15">
      <c r="A1364" s="38" t="s">
        <v>2805</v>
      </c>
      <c r="B1364" s="38" t="s">
        <v>2806</v>
      </c>
    </row>
    <row r="1365" spans="1:2" x14ac:dyDescent="0.15">
      <c r="A1365" s="38" t="s">
        <v>70</v>
      </c>
      <c r="B1365" s="38" t="s">
        <v>2807</v>
      </c>
    </row>
    <row r="1366" spans="1:2" x14ac:dyDescent="0.15">
      <c r="A1366" s="38" t="s">
        <v>174</v>
      </c>
      <c r="B1366" s="38" t="s">
        <v>175</v>
      </c>
    </row>
    <row r="1367" spans="1:2" x14ac:dyDescent="0.15">
      <c r="A1367" s="38" t="s">
        <v>2808</v>
      </c>
      <c r="B1367" s="38" t="s">
        <v>2809</v>
      </c>
    </row>
    <row r="1368" spans="1:2" x14ac:dyDescent="0.15">
      <c r="A1368" s="38" t="s">
        <v>176</v>
      </c>
      <c r="B1368" s="38" t="s">
        <v>2810</v>
      </c>
    </row>
    <row r="1369" spans="1:2" x14ac:dyDescent="0.15">
      <c r="A1369" s="38" t="s">
        <v>178</v>
      </c>
      <c r="B1369" s="38" t="s">
        <v>179</v>
      </c>
    </row>
    <row r="1370" spans="1:2" x14ac:dyDescent="0.15">
      <c r="A1370" s="38" t="s">
        <v>336</v>
      </c>
      <c r="B1370" s="38" t="s">
        <v>337</v>
      </c>
    </row>
    <row r="1371" spans="1:2" x14ac:dyDescent="0.15">
      <c r="A1371" s="38" t="s">
        <v>2811</v>
      </c>
      <c r="B1371" s="38" t="s">
        <v>2812</v>
      </c>
    </row>
    <row r="1372" spans="1:2" x14ac:dyDescent="0.15">
      <c r="A1372" s="38" t="s">
        <v>2813</v>
      </c>
      <c r="B1372" s="38" t="s">
        <v>2814</v>
      </c>
    </row>
    <row r="1373" spans="1:2" x14ac:dyDescent="0.15">
      <c r="A1373" s="38" t="s">
        <v>200</v>
      </c>
      <c r="B1373" s="38" t="s">
        <v>201</v>
      </c>
    </row>
    <row r="1374" spans="1:2" x14ac:dyDescent="0.15">
      <c r="A1374" s="38" t="s">
        <v>2815</v>
      </c>
      <c r="B1374" s="38" t="s">
        <v>2816</v>
      </c>
    </row>
    <row r="1375" spans="1:2" x14ac:dyDescent="0.15">
      <c r="A1375" s="38" t="s">
        <v>2817</v>
      </c>
      <c r="B1375" s="38" t="s">
        <v>2818</v>
      </c>
    </row>
    <row r="1376" spans="1:2" x14ac:dyDescent="0.15">
      <c r="A1376" s="38" t="s">
        <v>2819</v>
      </c>
      <c r="B1376" s="38" t="s">
        <v>2820</v>
      </c>
    </row>
    <row r="1377" spans="1:2" x14ac:dyDescent="0.15">
      <c r="A1377" s="38" t="s">
        <v>2821</v>
      </c>
      <c r="B1377" s="38" t="s">
        <v>2822</v>
      </c>
    </row>
    <row r="1378" spans="1:2" x14ac:dyDescent="0.15">
      <c r="A1378" s="38" t="s">
        <v>2823</v>
      </c>
      <c r="B1378" s="38" t="s">
        <v>2824</v>
      </c>
    </row>
    <row r="1379" spans="1:2" x14ac:dyDescent="0.15">
      <c r="A1379" s="38" t="s">
        <v>2825</v>
      </c>
      <c r="B1379" s="38" t="s">
        <v>2826</v>
      </c>
    </row>
    <row r="1380" spans="1:2" x14ac:dyDescent="0.15">
      <c r="A1380" s="38" t="s">
        <v>2827</v>
      </c>
      <c r="B1380" s="38" t="s">
        <v>2828</v>
      </c>
    </row>
    <row r="1381" spans="1:2" x14ac:dyDescent="0.15">
      <c r="A1381" s="38" t="s">
        <v>122</v>
      </c>
      <c r="B1381" s="38" t="s">
        <v>123</v>
      </c>
    </row>
    <row r="1382" spans="1:2" x14ac:dyDescent="0.15">
      <c r="A1382" s="38" t="s">
        <v>523</v>
      </c>
      <c r="B1382" s="38" t="s">
        <v>524</v>
      </c>
    </row>
    <row r="1383" spans="1:2" x14ac:dyDescent="0.15">
      <c r="A1383" s="38" t="s">
        <v>72</v>
      </c>
      <c r="B1383" s="38" t="s">
        <v>73</v>
      </c>
    </row>
    <row r="1384" spans="1:2" x14ac:dyDescent="0.15">
      <c r="A1384" s="38" t="s">
        <v>136</v>
      </c>
      <c r="B1384" s="38" t="s">
        <v>137</v>
      </c>
    </row>
    <row r="1385" spans="1:2" x14ac:dyDescent="0.15">
      <c r="A1385" s="38" t="s">
        <v>326</v>
      </c>
      <c r="B1385" s="38" t="s">
        <v>2829</v>
      </c>
    </row>
    <row r="1386" spans="1:2" x14ac:dyDescent="0.15">
      <c r="A1386" s="38" t="s">
        <v>2830</v>
      </c>
      <c r="B1386" s="38" t="s">
        <v>2831</v>
      </c>
    </row>
    <row r="1387" spans="1:2" x14ac:dyDescent="0.15">
      <c r="A1387" s="38" t="s">
        <v>2832</v>
      </c>
      <c r="B1387" s="38" t="s">
        <v>2833</v>
      </c>
    </row>
    <row r="1388" spans="1:2" x14ac:dyDescent="0.15">
      <c r="A1388" s="38" t="s">
        <v>2834</v>
      </c>
      <c r="B1388" s="38" t="s">
        <v>2835</v>
      </c>
    </row>
    <row r="1389" spans="1:2" x14ac:dyDescent="0.15">
      <c r="A1389" s="38" t="s">
        <v>2836</v>
      </c>
      <c r="B1389" s="38" t="s">
        <v>2837</v>
      </c>
    </row>
    <row r="1390" spans="1:2" x14ac:dyDescent="0.15">
      <c r="A1390" s="38" t="s">
        <v>2838</v>
      </c>
      <c r="B1390" s="38" t="s">
        <v>2839</v>
      </c>
    </row>
    <row r="1391" spans="1:2" x14ac:dyDescent="0.15">
      <c r="A1391" s="38" t="s">
        <v>495</v>
      </c>
      <c r="B1391" s="38" t="s">
        <v>496</v>
      </c>
    </row>
    <row r="1392" spans="1:2" x14ac:dyDescent="0.15">
      <c r="A1392" s="38" t="s">
        <v>2840</v>
      </c>
      <c r="B1392" s="38" t="s">
        <v>2841</v>
      </c>
    </row>
    <row r="1393" spans="1:2" x14ac:dyDescent="0.15">
      <c r="A1393" s="38" t="s">
        <v>2842</v>
      </c>
      <c r="B1393" s="38" t="s">
        <v>2843</v>
      </c>
    </row>
    <row r="1394" spans="1:2" x14ac:dyDescent="0.15">
      <c r="A1394" s="38" t="s">
        <v>106</v>
      </c>
      <c r="B1394" s="38" t="s">
        <v>107</v>
      </c>
    </row>
    <row r="1395" spans="1:2" x14ac:dyDescent="0.15">
      <c r="A1395" s="38" t="s">
        <v>98</v>
      </c>
      <c r="B1395" s="38" t="s">
        <v>99</v>
      </c>
    </row>
    <row r="1396" spans="1:2" x14ac:dyDescent="0.15">
      <c r="A1396" s="38" t="s">
        <v>296</v>
      </c>
      <c r="B1396" s="38" t="s">
        <v>2844</v>
      </c>
    </row>
    <row r="1397" spans="1:2" x14ac:dyDescent="0.15">
      <c r="A1397" s="38" t="s">
        <v>2845</v>
      </c>
      <c r="B1397" s="38" t="s">
        <v>2846</v>
      </c>
    </row>
    <row r="1398" spans="1:2" x14ac:dyDescent="0.15">
      <c r="A1398" s="38" t="s">
        <v>2847</v>
      </c>
      <c r="B1398" s="38" t="s">
        <v>2848</v>
      </c>
    </row>
    <row r="1399" spans="1:2" x14ac:dyDescent="0.15">
      <c r="A1399" s="38" t="s">
        <v>2849</v>
      </c>
      <c r="B1399" s="38" t="s">
        <v>2850</v>
      </c>
    </row>
    <row r="1400" spans="1:2" x14ac:dyDescent="0.15">
      <c r="A1400" s="38" t="s">
        <v>366</v>
      </c>
      <c r="B1400" s="38" t="s">
        <v>367</v>
      </c>
    </row>
    <row r="1401" spans="1:2" x14ac:dyDescent="0.15">
      <c r="A1401" s="38" t="s">
        <v>254</v>
      </c>
      <c r="B1401" s="38" t="s">
        <v>255</v>
      </c>
    </row>
    <row r="1402" spans="1:2" x14ac:dyDescent="0.15">
      <c r="A1402" s="38" t="s">
        <v>348</v>
      </c>
      <c r="B1402" s="38" t="s">
        <v>349</v>
      </c>
    </row>
    <row r="1403" spans="1:2" x14ac:dyDescent="0.15">
      <c r="A1403" s="38" t="s">
        <v>404</v>
      </c>
      <c r="B1403" s="38" t="s">
        <v>405</v>
      </c>
    </row>
    <row r="1404" spans="1:2" x14ac:dyDescent="0.15">
      <c r="A1404" s="38" t="s">
        <v>2851</v>
      </c>
      <c r="B1404" s="38" t="s">
        <v>2852</v>
      </c>
    </row>
    <row r="1405" spans="1:2" x14ac:dyDescent="0.15">
      <c r="A1405" s="38" t="s">
        <v>2853</v>
      </c>
      <c r="B1405" s="38" t="s">
        <v>2854</v>
      </c>
    </row>
    <row r="1406" spans="1:2" x14ac:dyDescent="0.15">
      <c r="A1406" s="38" t="s">
        <v>2855</v>
      </c>
      <c r="B1406" s="38" t="s">
        <v>2856</v>
      </c>
    </row>
    <row r="1407" spans="1:2" x14ac:dyDescent="0.15">
      <c r="A1407" s="38" t="s">
        <v>2857</v>
      </c>
      <c r="B1407" s="38" t="s">
        <v>2858</v>
      </c>
    </row>
    <row r="1408" spans="1:2" x14ac:dyDescent="0.15">
      <c r="A1408" s="38" t="s">
        <v>388</v>
      </c>
      <c r="B1408" s="38" t="s">
        <v>389</v>
      </c>
    </row>
    <row r="1409" spans="1:2" x14ac:dyDescent="0.15">
      <c r="A1409" s="38" t="s">
        <v>428</v>
      </c>
      <c r="B1409" s="38" t="s">
        <v>429</v>
      </c>
    </row>
    <row r="1410" spans="1:2" x14ac:dyDescent="0.15">
      <c r="A1410" s="38" t="s">
        <v>2859</v>
      </c>
      <c r="B1410" s="38" t="s">
        <v>2860</v>
      </c>
    </row>
    <row r="1411" spans="1:2" x14ac:dyDescent="0.15">
      <c r="A1411" s="38" t="s">
        <v>90</v>
      </c>
      <c r="B1411" s="38" t="s">
        <v>91</v>
      </c>
    </row>
    <row r="1412" spans="1:2" x14ac:dyDescent="0.15">
      <c r="A1412" s="38" t="s">
        <v>2861</v>
      </c>
      <c r="B1412" s="38" t="s">
        <v>2862</v>
      </c>
    </row>
    <row r="1413" spans="1:2" x14ac:dyDescent="0.15">
      <c r="A1413" s="38" t="s">
        <v>2863</v>
      </c>
      <c r="B1413" s="38" t="s">
        <v>2864</v>
      </c>
    </row>
    <row r="1414" spans="1:2" x14ac:dyDescent="0.15">
      <c r="A1414" s="38" t="s">
        <v>2865</v>
      </c>
      <c r="B1414" s="38" t="s">
        <v>2866</v>
      </c>
    </row>
    <row r="1415" spans="1:2" x14ac:dyDescent="0.15">
      <c r="A1415" s="38" t="s">
        <v>2867</v>
      </c>
      <c r="B1415" s="38" t="s">
        <v>2868</v>
      </c>
    </row>
    <row r="1416" spans="1:2" x14ac:dyDescent="0.15">
      <c r="A1416" s="38" t="s">
        <v>2869</v>
      </c>
      <c r="B1416" s="38" t="s">
        <v>2870</v>
      </c>
    </row>
    <row r="1417" spans="1:2" x14ac:dyDescent="0.15">
      <c r="A1417" s="38" t="s">
        <v>2871</v>
      </c>
      <c r="B1417" s="38" t="s">
        <v>2872</v>
      </c>
    </row>
    <row r="1418" spans="1:2" x14ac:dyDescent="0.15">
      <c r="A1418" s="38" t="s">
        <v>152</v>
      </c>
      <c r="B1418" s="38" t="s">
        <v>153</v>
      </c>
    </row>
    <row r="1419" spans="1:2" x14ac:dyDescent="0.15">
      <c r="A1419" s="38" t="s">
        <v>432</v>
      </c>
      <c r="B1419" s="38" t="s">
        <v>433</v>
      </c>
    </row>
    <row r="1420" spans="1:2" x14ac:dyDescent="0.15">
      <c r="A1420" s="38" t="s">
        <v>240</v>
      </c>
      <c r="B1420" s="38" t="s">
        <v>2873</v>
      </c>
    </row>
    <row r="1421" spans="1:2" x14ac:dyDescent="0.15">
      <c r="A1421" s="38" t="s">
        <v>42</v>
      </c>
      <c r="B1421" s="38" t="s">
        <v>43</v>
      </c>
    </row>
    <row r="1422" spans="1:2" x14ac:dyDescent="0.15">
      <c r="A1422" s="38" t="s">
        <v>2874</v>
      </c>
      <c r="B1422" s="38" t="s">
        <v>2875</v>
      </c>
    </row>
    <row r="1423" spans="1:2" x14ac:dyDescent="0.15">
      <c r="A1423" s="38" t="s">
        <v>2876</v>
      </c>
      <c r="B1423" s="38" t="s">
        <v>2877</v>
      </c>
    </row>
    <row r="1424" spans="1:2" x14ac:dyDescent="0.15">
      <c r="A1424" s="38" t="s">
        <v>2878</v>
      </c>
      <c r="B1424" s="38" t="s">
        <v>2879</v>
      </c>
    </row>
    <row r="1425" spans="1:2" x14ac:dyDescent="0.15">
      <c r="A1425" s="38" t="s">
        <v>2880</v>
      </c>
      <c r="B1425" s="38" t="s">
        <v>2881</v>
      </c>
    </row>
    <row r="1426" spans="1:2" x14ac:dyDescent="0.15">
      <c r="A1426" s="38" t="s">
        <v>130</v>
      </c>
      <c r="B1426" s="38" t="s">
        <v>131</v>
      </c>
    </row>
    <row r="1427" spans="1:2" x14ac:dyDescent="0.15">
      <c r="A1427" s="38" t="s">
        <v>2882</v>
      </c>
      <c r="B1427" s="38" t="s">
        <v>2883</v>
      </c>
    </row>
    <row r="1428" spans="1:2" x14ac:dyDescent="0.15">
      <c r="A1428" s="38" t="s">
        <v>2884</v>
      </c>
      <c r="B1428" s="38" t="s">
        <v>2885</v>
      </c>
    </row>
    <row r="1429" spans="1:2" x14ac:dyDescent="0.15">
      <c r="A1429" s="38" t="s">
        <v>164</v>
      </c>
      <c r="B1429" s="38" t="s">
        <v>2886</v>
      </c>
    </row>
    <row r="1430" spans="1:2" x14ac:dyDescent="0.15">
      <c r="A1430" s="38" t="s">
        <v>112</v>
      </c>
      <c r="B1430" s="38" t="s">
        <v>113</v>
      </c>
    </row>
    <row r="1431" spans="1:2" x14ac:dyDescent="0.15">
      <c r="A1431" s="38" t="s">
        <v>2887</v>
      </c>
      <c r="B1431" s="38" t="s">
        <v>2888</v>
      </c>
    </row>
    <row r="1432" spans="1:2" x14ac:dyDescent="0.15">
      <c r="A1432" s="38" t="s">
        <v>2889</v>
      </c>
      <c r="B1432" s="38" t="s">
        <v>2890</v>
      </c>
    </row>
    <row r="1433" spans="1:2" x14ac:dyDescent="0.15">
      <c r="A1433" s="38" t="s">
        <v>66</v>
      </c>
      <c r="B1433" s="38" t="s">
        <v>67</v>
      </c>
    </row>
    <row r="1434" spans="1:2" x14ac:dyDescent="0.15">
      <c r="A1434" s="38" t="s">
        <v>412</v>
      </c>
      <c r="B1434" s="38" t="s">
        <v>413</v>
      </c>
    </row>
    <row r="1435" spans="1:2" x14ac:dyDescent="0.15">
      <c r="A1435" s="38" t="s">
        <v>507</v>
      </c>
      <c r="B1435" s="38" t="s">
        <v>508</v>
      </c>
    </row>
    <row r="1436" spans="1:2" x14ac:dyDescent="0.15">
      <c r="A1436" s="38" t="s">
        <v>414</v>
      </c>
      <c r="B1436" s="38" t="s">
        <v>415</v>
      </c>
    </row>
    <row r="1437" spans="1:2" x14ac:dyDescent="0.15">
      <c r="A1437" s="38" t="s">
        <v>2891</v>
      </c>
      <c r="B1437" s="38" t="s">
        <v>2892</v>
      </c>
    </row>
    <row r="1438" spans="1:2" x14ac:dyDescent="0.15">
      <c r="A1438" s="38" t="s">
        <v>2893</v>
      </c>
      <c r="B1438" s="38" t="s">
        <v>2894</v>
      </c>
    </row>
    <row r="1439" spans="1:2" x14ac:dyDescent="0.15">
      <c r="A1439" s="38" t="s">
        <v>418</v>
      </c>
      <c r="B1439" s="38" t="s">
        <v>419</v>
      </c>
    </row>
    <row r="1440" spans="1:2" x14ac:dyDescent="0.15">
      <c r="A1440" s="38" t="s">
        <v>2895</v>
      </c>
      <c r="B1440" s="38" t="s">
        <v>2896</v>
      </c>
    </row>
    <row r="1441" spans="1:2" x14ac:dyDescent="0.15">
      <c r="A1441" s="38" t="s">
        <v>224</v>
      </c>
      <c r="B1441" s="38" t="s">
        <v>2897</v>
      </c>
    </row>
    <row r="1442" spans="1:2" x14ac:dyDescent="0.15">
      <c r="A1442" s="38" t="s">
        <v>424</v>
      </c>
      <c r="B1442" s="38" t="s">
        <v>425</v>
      </c>
    </row>
    <row r="1443" spans="1:2" x14ac:dyDescent="0.15">
      <c r="A1443" s="38" t="s">
        <v>517</v>
      </c>
      <c r="B1443" s="38" t="s">
        <v>518</v>
      </c>
    </row>
    <row r="1444" spans="1:2" x14ac:dyDescent="0.15">
      <c r="A1444" s="38" t="s">
        <v>472</v>
      </c>
      <c r="B1444" s="38" t="s">
        <v>473</v>
      </c>
    </row>
    <row r="1445" spans="1:2" x14ac:dyDescent="0.15">
      <c r="A1445" s="38" t="s">
        <v>390</v>
      </c>
      <c r="B1445" s="38" t="s">
        <v>2898</v>
      </c>
    </row>
    <row r="1446" spans="1:2" x14ac:dyDescent="0.15">
      <c r="A1446" s="38" t="s">
        <v>298</v>
      </c>
      <c r="B1446" s="38" t="s">
        <v>2899</v>
      </c>
    </row>
    <row r="1447" spans="1:2" x14ac:dyDescent="0.15">
      <c r="A1447" s="38" t="s">
        <v>142</v>
      </c>
      <c r="B1447" s="38" t="s">
        <v>2900</v>
      </c>
    </row>
    <row r="1448" spans="1:2" x14ac:dyDescent="0.15">
      <c r="A1448" s="38" t="s">
        <v>2901</v>
      </c>
      <c r="B1448" s="38" t="s">
        <v>2902</v>
      </c>
    </row>
    <row r="1449" spans="1:2" x14ac:dyDescent="0.15">
      <c r="A1449" s="38" t="s">
        <v>2903</v>
      </c>
      <c r="B1449" s="38" t="s">
        <v>2904</v>
      </c>
    </row>
    <row r="1450" spans="1:2" x14ac:dyDescent="0.15">
      <c r="A1450" s="38" t="s">
        <v>2905</v>
      </c>
      <c r="B1450" s="38" t="s">
        <v>2906</v>
      </c>
    </row>
    <row r="1451" spans="1:2" x14ac:dyDescent="0.15">
      <c r="A1451" s="38" t="s">
        <v>2907</v>
      </c>
      <c r="B1451" s="38" t="s">
        <v>2908</v>
      </c>
    </row>
    <row r="1452" spans="1:2" x14ac:dyDescent="0.15">
      <c r="A1452" s="38" t="s">
        <v>2909</v>
      </c>
      <c r="B1452" s="38" t="s">
        <v>2910</v>
      </c>
    </row>
    <row r="1453" spans="1:2" x14ac:dyDescent="0.15">
      <c r="A1453" s="38" t="s">
        <v>76</v>
      </c>
      <c r="B1453" s="38" t="s">
        <v>77</v>
      </c>
    </row>
    <row r="1454" spans="1:2" x14ac:dyDescent="0.15">
      <c r="A1454" s="38" t="s">
        <v>2911</v>
      </c>
      <c r="B1454" s="38" t="s">
        <v>2912</v>
      </c>
    </row>
    <row r="1455" spans="1:2" x14ac:dyDescent="0.15">
      <c r="A1455" s="38" t="s">
        <v>2913</v>
      </c>
      <c r="B1455" s="38" t="s">
        <v>2914</v>
      </c>
    </row>
    <row r="1456" spans="1:2" x14ac:dyDescent="0.15">
      <c r="A1456" s="38" t="s">
        <v>2915</v>
      </c>
      <c r="B1456" s="38" t="s">
        <v>2916</v>
      </c>
    </row>
    <row r="1457" spans="1:2" x14ac:dyDescent="0.15">
      <c r="A1457" s="38" t="s">
        <v>2917</v>
      </c>
      <c r="B1457" s="38" t="s">
        <v>2918</v>
      </c>
    </row>
    <row r="1458" spans="1:2" x14ac:dyDescent="0.15">
      <c r="A1458" s="38" t="s">
        <v>2919</v>
      </c>
      <c r="B1458" s="38" t="s">
        <v>2920</v>
      </c>
    </row>
    <row r="1459" spans="1:2" x14ac:dyDescent="0.15">
      <c r="A1459" s="38" t="s">
        <v>2921</v>
      </c>
      <c r="B1459" s="38" t="s">
        <v>2922</v>
      </c>
    </row>
    <row r="1460" spans="1:2" x14ac:dyDescent="0.15">
      <c r="A1460" s="38" t="s">
        <v>2923</v>
      </c>
      <c r="B1460" s="38" t="s">
        <v>2924</v>
      </c>
    </row>
    <row r="1461" spans="1:2" x14ac:dyDescent="0.15">
      <c r="A1461" s="38" t="s">
        <v>2925</v>
      </c>
      <c r="B1461" s="38" t="s">
        <v>2926</v>
      </c>
    </row>
    <row r="1462" spans="1:2" x14ac:dyDescent="0.15">
      <c r="A1462" s="38" t="s">
        <v>2927</v>
      </c>
      <c r="B1462" s="38" t="s">
        <v>2928</v>
      </c>
    </row>
    <row r="1463" spans="1:2" x14ac:dyDescent="0.15">
      <c r="A1463" s="38" t="s">
        <v>2929</v>
      </c>
      <c r="B1463" s="38" t="s">
        <v>2930</v>
      </c>
    </row>
    <row r="1464" spans="1:2" x14ac:dyDescent="0.15">
      <c r="A1464" s="38" t="s">
        <v>416</v>
      </c>
      <c r="B1464" s="38" t="s">
        <v>417</v>
      </c>
    </row>
    <row r="1465" spans="1:2" x14ac:dyDescent="0.15">
      <c r="A1465" s="38" t="s">
        <v>2931</v>
      </c>
      <c r="B1465" s="38" t="s">
        <v>2932</v>
      </c>
    </row>
    <row r="1466" spans="1:2" x14ac:dyDescent="0.15">
      <c r="A1466" s="38" t="s">
        <v>2933</v>
      </c>
      <c r="B1466" s="38" t="s">
        <v>2934</v>
      </c>
    </row>
    <row r="1467" spans="1:2" x14ac:dyDescent="0.15">
      <c r="A1467" s="38" t="s">
        <v>260</v>
      </c>
      <c r="B1467" s="38" t="s">
        <v>2935</v>
      </c>
    </row>
    <row r="1468" spans="1:2" x14ac:dyDescent="0.15">
      <c r="A1468" s="38" t="s">
        <v>300</v>
      </c>
      <c r="B1468" s="38" t="s">
        <v>301</v>
      </c>
    </row>
    <row r="1469" spans="1:2" x14ac:dyDescent="0.15">
      <c r="A1469" s="38" t="s">
        <v>2936</v>
      </c>
      <c r="B1469" s="38" t="s">
        <v>2937</v>
      </c>
    </row>
    <row r="1470" spans="1:2" x14ac:dyDescent="0.15">
      <c r="A1470" s="38" t="s">
        <v>2938</v>
      </c>
      <c r="B1470" s="38" t="s">
        <v>2939</v>
      </c>
    </row>
    <row r="1471" spans="1:2" x14ac:dyDescent="0.15">
      <c r="A1471" s="38" t="s">
        <v>2940</v>
      </c>
      <c r="B1471" s="38" t="s">
        <v>2941</v>
      </c>
    </row>
    <row r="1472" spans="1:2" x14ac:dyDescent="0.15">
      <c r="A1472" s="38" t="s">
        <v>392</v>
      </c>
      <c r="B1472" s="38" t="s">
        <v>393</v>
      </c>
    </row>
    <row r="1473" spans="1:2" x14ac:dyDescent="0.15">
      <c r="A1473" s="38" t="s">
        <v>410</v>
      </c>
      <c r="B1473" s="38" t="s">
        <v>411</v>
      </c>
    </row>
    <row r="1474" spans="1:2" x14ac:dyDescent="0.15">
      <c r="A1474" s="38" t="s">
        <v>503</v>
      </c>
      <c r="B1474" s="38" t="s">
        <v>504</v>
      </c>
    </row>
    <row r="1475" spans="1:2" x14ac:dyDescent="0.15">
      <c r="A1475" s="38" t="s">
        <v>302</v>
      </c>
      <c r="B1475" s="38" t="s">
        <v>303</v>
      </c>
    </row>
    <row r="1476" spans="1:2" x14ac:dyDescent="0.15">
      <c r="A1476" s="38" t="s">
        <v>2942</v>
      </c>
      <c r="B1476" s="38" t="s">
        <v>2943</v>
      </c>
    </row>
    <row r="1477" spans="1:2" x14ac:dyDescent="0.15">
      <c r="A1477" s="38" t="s">
        <v>448</v>
      </c>
      <c r="B1477" s="38" t="s">
        <v>449</v>
      </c>
    </row>
    <row r="1478" spans="1:2" x14ac:dyDescent="0.15">
      <c r="A1478" s="38" t="s">
        <v>306</v>
      </c>
      <c r="B1478" s="38" t="s">
        <v>307</v>
      </c>
    </row>
    <row r="1479" spans="1:2" x14ac:dyDescent="0.15">
      <c r="A1479" s="38" t="s">
        <v>2944</v>
      </c>
      <c r="B1479" s="38" t="s">
        <v>2945</v>
      </c>
    </row>
    <row r="1480" spans="1:2" x14ac:dyDescent="0.15">
      <c r="A1480" s="38" t="s">
        <v>2946</v>
      </c>
      <c r="B1480" s="38" t="s">
        <v>2947</v>
      </c>
    </row>
    <row r="1481" spans="1:2" x14ac:dyDescent="0.15">
      <c r="A1481" s="38" t="s">
        <v>2948</v>
      </c>
      <c r="B1481" s="38" t="s">
        <v>2949</v>
      </c>
    </row>
    <row r="1482" spans="1:2" x14ac:dyDescent="0.15">
      <c r="A1482" s="38" t="s">
        <v>2950</v>
      </c>
      <c r="B1482" s="38" t="s">
        <v>2951</v>
      </c>
    </row>
    <row r="1483" spans="1:2" x14ac:dyDescent="0.15">
      <c r="A1483" s="38" t="s">
        <v>2952</v>
      </c>
      <c r="B1483" s="38" t="s">
        <v>2953</v>
      </c>
    </row>
    <row r="1484" spans="1:2" x14ac:dyDescent="0.15">
      <c r="A1484" s="38" t="s">
        <v>2954</v>
      </c>
      <c r="B1484" s="38" t="s">
        <v>2955</v>
      </c>
    </row>
    <row r="1485" spans="1:2" x14ac:dyDescent="0.15">
      <c r="A1485" s="38" t="s">
        <v>2956</v>
      </c>
      <c r="B1485" s="38" t="s">
        <v>2957</v>
      </c>
    </row>
    <row r="1486" spans="1:2" x14ac:dyDescent="0.15">
      <c r="A1486" s="38" t="s">
        <v>310</v>
      </c>
      <c r="B1486" s="38" t="s">
        <v>2958</v>
      </c>
    </row>
    <row r="1487" spans="1:2" x14ac:dyDescent="0.15">
      <c r="A1487" s="38" t="s">
        <v>210</v>
      </c>
      <c r="B1487" s="38" t="s">
        <v>2959</v>
      </c>
    </row>
    <row r="1488" spans="1:2" x14ac:dyDescent="0.15">
      <c r="A1488" s="38" t="s">
        <v>2960</v>
      </c>
      <c r="B1488" s="38" t="s">
        <v>2961</v>
      </c>
    </row>
    <row r="1489" spans="1:2" x14ac:dyDescent="0.15">
      <c r="A1489" s="38" t="s">
        <v>2962</v>
      </c>
      <c r="B1489" s="38" t="s">
        <v>2963</v>
      </c>
    </row>
    <row r="1490" spans="1:2" x14ac:dyDescent="0.15">
      <c r="A1490" s="38" t="s">
        <v>2964</v>
      </c>
      <c r="B1490" s="38" t="s">
        <v>2965</v>
      </c>
    </row>
    <row r="1491" spans="1:2" x14ac:dyDescent="0.15">
      <c r="A1491" s="38" t="s">
        <v>304</v>
      </c>
      <c r="B1491" s="38" t="s">
        <v>305</v>
      </c>
    </row>
    <row r="1492" spans="1:2" x14ac:dyDescent="0.15">
      <c r="A1492" s="38" t="s">
        <v>2966</v>
      </c>
      <c r="B1492" s="38" t="s">
        <v>2967</v>
      </c>
    </row>
    <row r="1493" spans="1:2" x14ac:dyDescent="0.15">
      <c r="A1493" s="38" t="s">
        <v>2968</v>
      </c>
      <c r="B1493" s="38" t="s">
        <v>2969</v>
      </c>
    </row>
    <row r="1494" spans="1:2" x14ac:dyDescent="0.15">
      <c r="A1494" s="38" t="s">
        <v>2970</v>
      </c>
      <c r="B1494" s="38" t="s">
        <v>2971</v>
      </c>
    </row>
    <row r="1495" spans="1:2" x14ac:dyDescent="0.15">
      <c r="A1495" s="38" t="s">
        <v>2972</v>
      </c>
      <c r="B1495" s="38" t="s">
        <v>2973</v>
      </c>
    </row>
    <row r="1496" spans="1:2" x14ac:dyDescent="0.15">
      <c r="A1496" s="38" t="s">
        <v>2974</v>
      </c>
      <c r="B1496" s="38" t="s">
        <v>2975</v>
      </c>
    </row>
    <row r="1497" spans="1:2" x14ac:dyDescent="0.15">
      <c r="A1497" s="38" t="s">
        <v>2976</v>
      </c>
      <c r="B1497" s="38" t="s">
        <v>2977</v>
      </c>
    </row>
    <row r="1498" spans="1:2" x14ac:dyDescent="0.15">
      <c r="A1498" s="38" t="s">
        <v>2978</v>
      </c>
      <c r="B1498" s="38" t="s">
        <v>2979</v>
      </c>
    </row>
    <row r="1499" spans="1:2" x14ac:dyDescent="0.15">
      <c r="A1499" s="38" t="s">
        <v>2980</v>
      </c>
      <c r="B1499" s="38" t="s">
        <v>2981</v>
      </c>
    </row>
    <row r="1500" spans="1:2" x14ac:dyDescent="0.15">
      <c r="A1500" s="38" t="s">
        <v>2982</v>
      </c>
      <c r="B1500" s="38" t="s">
        <v>2983</v>
      </c>
    </row>
    <row r="1501" spans="1:2" x14ac:dyDescent="0.15">
      <c r="A1501" s="38" t="s">
        <v>2984</v>
      </c>
      <c r="B1501" s="38" t="s">
        <v>2985</v>
      </c>
    </row>
    <row r="1502" spans="1:2" x14ac:dyDescent="0.15">
      <c r="A1502" s="38" t="s">
        <v>166</v>
      </c>
      <c r="B1502" s="38" t="s">
        <v>2986</v>
      </c>
    </row>
    <row r="1503" spans="1:2" x14ac:dyDescent="0.15">
      <c r="A1503" s="38" t="s">
        <v>332</v>
      </c>
      <c r="B1503" s="38" t="s">
        <v>2987</v>
      </c>
    </row>
    <row r="1504" spans="1:2" x14ac:dyDescent="0.15">
      <c r="A1504" s="38" t="s">
        <v>2988</v>
      </c>
      <c r="B1504" s="38" t="s">
        <v>2989</v>
      </c>
    </row>
    <row r="1505" spans="1:2" x14ac:dyDescent="0.15">
      <c r="A1505" s="38" t="s">
        <v>492</v>
      </c>
      <c r="B1505" s="38" t="s">
        <v>493</v>
      </c>
    </row>
    <row r="1506" spans="1:2" x14ac:dyDescent="0.15">
      <c r="A1506" s="38" t="s">
        <v>2990</v>
      </c>
      <c r="B1506" s="38" t="s">
        <v>381</v>
      </c>
    </row>
    <row r="1507" spans="1:2" x14ac:dyDescent="0.15">
      <c r="A1507" s="38" t="s">
        <v>380</v>
      </c>
      <c r="B1507" s="38" t="s">
        <v>381</v>
      </c>
    </row>
    <row r="1508" spans="1:2" x14ac:dyDescent="0.15">
      <c r="A1508" s="38" t="s">
        <v>2991</v>
      </c>
      <c r="B1508" s="38" t="s">
        <v>2992</v>
      </c>
    </row>
    <row r="1509" spans="1:2" x14ac:dyDescent="0.15">
      <c r="A1509" s="38" t="s">
        <v>2993</v>
      </c>
      <c r="B1509" s="38" t="s">
        <v>2994</v>
      </c>
    </row>
    <row r="1510" spans="1:2" x14ac:dyDescent="0.15">
      <c r="A1510" s="38" t="s">
        <v>2995</v>
      </c>
      <c r="B1510" s="38" t="s">
        <v>2996</v>
      </c>
    </row>
    <row r="1511" spans="1:2" x14ac:dyDescent="0.15">
      <c r="A1511" s="38" t="s">
        <v>2997</v>
      </c>
      <c r="B1511" s="38" t="s">
        <v>2998</v>
      </c>
    </row>
    <row r="1512" spans="1:2" x14ac:dyDescent="0.15">
      <c r="A1512" s="38" t="s">
        <v>2999</v>
      </c>
      <c r="B1512" s="38" t="s">
        <v>3000</v>
      </c>
    </row>
    <row r="1513" spans="1:2" x14ac:dyDescent="0.15">
      <c r="A1513" s="38" t="s">
        <v>3001</v>
      </c>
      <c r="B1513" s="38" t="s">
        <v>3002</v>
      </c>
    </row>
    <row r="1514" spans="1:2" x14ac:dyDescent="0.15">
      <c r="A1514" s="38" t="s">
        <v>3003</v>
      </c>
      <c r="B1514" s="38" t="s">
        <v>3004</v>
      </c>
    </row>
    <row r="1515" spans="1:2" x14ac:dyDescent="0.15">
      <c r="A1515" s="38" t="s">
        <v>3005</v>
      </c>
      <c r="B1515" s="38" t="s">
        <v>3006</v>
      </c>
    </row>
    <row r="1516" spans="1:2" x14ac:dyDescent="0.15">
      <c r="A1516" s="38" t="s">
        <v>3007</v>
      </c>
      <c r="B1516" s="38" t="s">
        <v>3008</v>
      </c>
    </row>
    <row r="1517" spans="1:2" x14ac:dyDescent="0.15">
      <c r="A1517" s="38" t="s">
        <v>3009</v>
      </c>
      <c r="B1517" s="38" t="s">
        <v>3010</v>
      </c>
    </row>
    <row r="1518" spans="1:2" x14ac:dyDescent="0.15">
      <c r="A1518" s="38" t="s">
        <v>3011</v>
      </c>
      <c r="B1518" s="38" t="s">
        <v>3012</v>
      </c>
    </row>
    <row r="1519" spans="1:2" x14ac:dyDescent="0.15">
      <c r="A1519" s="38" t="s">
        <v>3013</v>
      </c>
      <c r="B1519" s="38" t="s">
        <v>3014</v>
      </c>
    </row>
    <row r="1520" spans="1:2" x14ac:dyDescent="0.15">
      <c r="A1520" s="38" t="s">
        <v>3015</v>
      </c>
      <c r="B1520" s="38" t="s">
        <v>3016</v>
      </c>
    </row>
    <row r="1521" spans="1:2" x14ac:dyDescent="0.15">
      <c r="A1521" s="38" t="s">
        <v>3017</v>
      </c>
      <c r="B1521" s="38" t="s">
        <v>3018</v>
      </c>
    </row>
    <row r="1522" spans="1:2" x14ac:dyDescent="0.15">
      <c r="A1522" s="38" t="s">
        <v>3019</v>
      </c>
      <c r="B1522" s="38" t="s">
        <v>3020</v>
      </c>
    </row>
    <row r="1523" spans="1:2" x14ac:dyDescent="0.15">
      <c r="A1523" s="38" t="s">
        <v>3021</v>
      </c>
      <c r="B1523" s="38" t="s">
        <v>3022</v>
      </c>
    </row>
    <row r="1524" spans="1:2" x14ac:dyDescent="0.15">
      <c r="A1524" s="38" t="s">
        <v>27</v>
      </c>
      <c r="B1524" s="38" t="s">
        <v>28</v>
      </c>
    </row>
    <row r="1525" spans="1:2" x14ac:dyDescent="0.15">
      <c r="A1525" s="38" t="s">
        <v>3023</v>
      </c>
      <c r="B1525" s="38" t="s">
        <v>3024</v>
      </c>
    </row>
    <row r="1526" spans="1:2" x14ac:dyDescent="0.15">
      <c r="A1526" s="38" t="s">
        <v>3025</v>
      </c>
      <c r="B1526" s="38" t="s">
        <v>3026</v>
      </c>
    </row>
    <row r="1527" spans="1:2" x14ac:dyDescent="0.15">
      <c r="A1527" s="38" t="s">
        <v>3027</v>
      </c>
      <c r="B1527" s="38" t="s">
        <v>3028</v>
      </c>
    </row>
    <row r="1528" spans="1:2" x14ac:dyDescent="0.15">
      <c r="A1528" s="38" t="s">
        <v>3029</v>
      </c>
      <c r="B1528" s="38" t="s">
        <v>3030</v>
      </c>
    </row>
    <row r="1529" spans="1:2" x14ac:dyDescent="0.15">
      <c r="A1529" s="38" t="s">
        <v>3031</v>
      </c>
      <c r="B1529" s="38" t="s">
        <v>3032</v>
      </c>
    </row>
    <row r="1530" spans="1:2" x14ac:dyDescent="0.15">
      <c r="A1530" s="38" t="s">
        <v>3033</v>
      </c>
      <c r="B1530" s="38" t="s">
        <v>3034</v>
      </c>
    </row>
    <row r="1531" spans="1:2" x14ac:dyDescent="0.15">
      <c r="A1531" s="38" t="s">
        <v>3035</v>
      </c>
      <c r="B1531" s="38" t="s">
        <v>3036</v>
      </c>
    </row>
    <row r="1532" spans="1:2" x14ac:dyDescent="0.15">
      <c r="A1532" s="38" t="s">
        <v>23</v>
      </c>
      <c r="B1532" s="38" t="s">
        <v>24</v>
      </c>
    </row>
    <row r="1533" spans="1:2" x14ac:dyDescent="0.15">
      <c r="A1533" s="38" t="s">
        <v>3037</v>
      </c>
      <c r="B1533" s="38" t="s">
        <v>3038</v>
      </c>
    </row>
    <row r="1534" spans="1:2" x14ac:dyDescent="0.15">
      <c r="A1534" s="38" t="s">
        <v>3039</v>
      </c>
      <c r="B1534" s="38" t="s">
        <v>3040</v>
      </c>
    </row>
    <row r="1535" spans="1:2" x14ac:dyDescent="0.15">
      <c r="A1535" s="38" t="s">
        <v>3041</v>
      </c>
      <c r="B1535" s="38" t="s">
        <v>3042</v>
      </c>
    </row>
    <row r="1536" spans="1:2" x14ac:dyDescent="0.15">
      <c r="A1536" s="38" t="s">
        <v>3043</v>
      </c>
      <c r="B1536" s="38" t="s">
        <v>3044</v>
      </c>
    </row>
    <row r="1537" spans="1:2" x14ac:dyDescent="0.15">
      <c r="A1537" s="38" t="s">
        <v>3045</v>
      </c>
      <c r="B1537" s="38" t="s">
        <v>3046</v>
      </c>
    </row>
    <row r="1538" spans="1:2" x14ac:dyDescent="0.15">
      <c r="A1538" s="38" t="s">
        <v>3047</v>
      </c>
      <c r="B1538" s="38" t="s">
        <v>3048</v>
      </c>
    </row>
    <row r="1539" spans="1:2" x14ac:dyDescent="0.15">
      <c r="A1539" s="38" t="s">
        <v>3049</v>
      </c>
      <c r="B1539" s="38" t="s">
        <v>3050</v>
      </c>
    </row>
    <row r="1540" spans="1:2" x14ac:dyDescent="0.15">
      <c r="A1540" s="38" t="s">
        <v>3051</v>
      </c>
      <c r="B1540" s="38" t="s">
        <v>3052</v>
      </c>
    </row>
    <row r="1541" spans="1:2" x14ac:dyDescent="0.15">
      <c r="A1541" s="38" t="s">
        <v>3053</v>
      </c>
      <c r="B1541" s="38" t="s">
        <v>3054</v>
      </c>
    </row>
    <row r="1542" spans="1:2" x14ac:dyDescent="0.15">
      <c r="A1542" s="38" t="s">
        <v>3055</v>
      </c>
      <c r="B1542" s="38" t="s">
        <v>3056</v>
      </c>
    </row>
    <row r="1543" spans="1:2" x14ac:dyDescent="0.15">
      <c r="A1543" s="38" t="s">
        <v>3057</v>
      </c>
      <c r="B1543" s="38" t="s">
        <v>3058</v>
      </c>
    </row>
    <row r="1544" spans="1:2" x14ac:dyDescent="0.15">
      <c r="A1544" s="38" t="s">
        <v>3059</v>
      </c>
      <c r="B1544" s="38" t="s">
        <v>3060</v>
      </c>
    </row>
    <row r="1545" spans="1:2" x14ac:dyDescent="0.15">
      <c r="A1545" s="38" t="s">
        <v>3061</v>
      </c>
      <c r="B1545" s="38" t="s">
        <v>3062</v>
      </c>
    </row>
    <row r="1546" spans="1:2" x14ac:dyDescent="0.15">
      <c r="A1546" s="38" t="s">
        <v>3063</v>
      </c>
      <c r="B1546" s="38" t="s">
        <v>1170</v>
      </c>
    </row>
    <row r="1547" spans="1:2" x14ac:dyDescent="0.15">
      <c r="A1547" s="38" t="s">
        <v>3064</v>
      </c>
      <c r="B1547" s="38" t="s">
        <v>3065</v>
      </c>
    </row>
    <row r="1548" spans="1:2" x14ac:dyDescent="0.15">
      <c r="A1548" s="38" t="s">
        <v>3066</v>
      </c>
      <c r="B1548" s="38" t="s">
        <v>3067</v>
      </c>
    </row>
    <row r="1549" spans="1:2" x14ac:dyDescent="0.15">
      <c r="A1549" s="38" t="s">
        <v>3068</v>
      </c>
      <c r="B1549" s="38" t="s">
        <v>1172</v>
      </c>
    </row>
    <row r="1550" spans="1:2" x14ac:dyDescent="0.15">
      <c r="A1550" s="38" t="s">
        <v>3069</v>
      </c>
      <c r="B1550" s="38" t="s">
        <v>3070</v>
      </c>
    </row>
    <row r="1551" spans="1:2" x14ac:dyDescent="0.15">
      <c r="A1551" s="38" t="s">
        <v>396</v>
      </c>
      <c r="B1551" s="38" t="s">
        <v>397</v>
      </c>
    </row>
    <row r="1552" spans="1:2" x14ac:dyDescent="0.15">
      <c r="A1552" s="38" t="s">
        <v>3071</v>
      </c>
      <c r="B1552" s="38" t="s">
        <v>3072</v>
      </c>
    </row>
    <row r="1553" spans="1:2" x14ac:dyDescent="0.15">
      <c r="A1553" s="38" t="s">
        <v>3073</v>
      </c>
      <c r="B1553" s="38" t="s">
        <v>3074</v>
      </c>
    </row>
    <row r="1554" spans="1:2" x14ac:dyDescent="0.15">
      <c r="A1554" s="38" t="s">
        <v>202</v>
      </c>
      <c r="B1554" s="38" t="s">
        <v>3075</v>
      </c>
    </row>
    <row r="1555" spans="1:2" x14ac:dyDescent="0.15">
      <c r="A1555" s="38" t="s">
        <v>3076</v>
      </c>
      <c r="B1555" s="38" t="s">
        <v>3077</v>
      </c>
    </row>
    <row r="1556" spans="1:2" x14ac:dyDescent="0.15">
      <c r="A1556" s="38" t="s">
        <v>398</v>
      </c>
      <c r="B1556" s="38" t="s">
        <v>399</v>
      </c>
    </row>
    <row r="1557" spans="1:2" x14ac:dyDescent="0.15">
      <c r="A1557" s="38" t="s">
        <v>3078</v>
      </c>
      <c r="B1557" s="38" t="s">
        <v>3079</v>
      </c>
    </row>
    <row r="1558" spans="1:2" x14ac:dyDescent="0.15">
      <c r="A1558" s="38" t="s">
        <v>3080</v>
      </c>
      <c r="B1558" s="38" t="s">
        <v>3081</v>
      </c>
    </row>
    <row r="1559" spans="1:2" x14ac:dyDescent="0.15">
      <c r="A1559" s="38" t="s">
        <v>3082</v>
      </c>
      <c r="B1559" s="38" t="s">
        <v>3083</v>
      </c>
    </row>
    <row r="1560" spans="1:2" x14ac:dyDescent="0.15">
      <c r="A1560" s="38" t="s">
        <v>3084</v>
      </c>
      <c r="B1560" s="38" t="s">
        <v>3085</v>
      </c>
    </row>
    <row r="1561" spans="1:2" x14ac:dyDescent="0.15">
      <c r="A1561" s="38" t="s">
        <v>3086</v>
      </c>
      <c r="B1561" s="38" t="s">
        <v>3087</v>
      </c>
    </row>
    <row r="1562" spans="1:2" x14ac:dyDescent="0.15">
      <c r="A1562" s="38" t="s">
        <v>3088</v>
      </c>
      <c r="B1562" s="38" t="s">
        <v>3089</v>
      </c>
    </row>
    <row r="1563" spans="1:2" x14ac:dyDescent="0.15">
      <c r="A1563" s="38" t="s">
        <v>3090</v>
      </c>
      <c r="B1563" s="38" t="s">
        <v>3091</v>
      </c>
    </row>
    <row r="1564" spans="1:2" x14ac:dyDescent="0.15">
      <c r="A1564" s="38" t="s">
        <v>3092</v>
      </c>
      <c r="B1564" s="38" t="s">
        <v>3093</v>
      </c>
    </row>
    <row r="1565" spans="1:2" x14ac:dyDescent="0.15">
      <c r="A1565" s="38" t="s">
        <v>3094</v>
      </c>
      <c r="B1565" s="38" t="s">
        <v>3095</v>
      </c>
    </row>
    <row r="1566" spans="1:2" x14ac:dyDescent="0.15">
      <c r="A1566" s="38" t="s">
        <v>3096</v>
      </c>
      <c r="B1566" s="38" t="s">
        <v>3097</v>
      </c>
    </row>
    <row r="1567" spans="1:2" x14ac:dyDescent="0.15">
      <c r="A1567" s="38" t="s">
        <v>3098</v>
      </c>
      <c r="B1567" s="38" t="s">
        <v>3099</v>
      </c>
    </row>
    <row r="1568" spans="1:2" x14ac:dyDescent="0.15">
      <c r="A1568" s="38" t="s">
        <v>3100</v>
      </c>
      <c r="B1568" s="38" t="s">
        <v>3101</v>
      </c>
    </row>
    <row r="1569" spans="1:2" x14ac:dyDescent="0.15">
      <c r="A1569" s="38" t="s">
        <v>3102</v>
      </c>
      <c r="B1569" s="38" t="s">
        <v>3103</v>
      </c>
    </row>
    <row r="1570" spans="1:2" x14ac:dyDescent="0.15">
      <c r="A1570" s="38" t="s">
        <v>3329</v>
      </c>
      <c r="B1570" s="38" t="s">
        <v>3330</v>
      </c>
    </row>
    <row r="1571" spans="1:2" x14ac:dyDescent="0.15">
      <c r="A1571" s="38" t="s">
        <v>3331</v>
      </c>
      <c r="B1571" s="38" t="s">
        <v>3332</v>
      </c>
    </row>
    <row r="1572" spans="1:2" x14ac:dyDescent="0.15">
      <c r="A1572" s="38" t="s">
        <v>3333</v>
      </c>
      <c r="B1572" s="38" t="s">
        <v>3334</v>
      </c>
    </row>
    <row r="1573" spans="1:2" x14ac:dyDescent="0.15">
      <c r="A1573" s="38" t="s">
        <v>25</v>
      </c>
      <c r="B1573" s="38" t="s">
        <v>26</v>
      </c>
    </row>
    <row r="1574" spans="1:2" x14ac:dyDescent="0.15">
      <c r="A1574" s="38" t="s">
        <v>3335</v>
      </c>
      <c r="B1574" s="38" t="s">
        <v>3336</v>
      </c>
    </row>
    <row r="1575" spans="1:2" x14ac:dyDescent="0.15">
      <c r="A1575" s="38" t="s">
        <v>3274</v>
      </c>
      <c r="B1575" s="38" t="s">
        <v>3275</v>
      </c>
    </row>
    <row r="1576" spans="1:2" x14ac:dyDescent="0.15">
      <c r="A1576" s="38" t="s">
        <v>3337</v>
      </c>
      <c r="B1576" s="38" t="s">
        <v>3338</v>
      </c>
    </row>
    <row r="1577" spans="1:2" x14ac:dyDescent="0.15">
      <c r="A1577" s="38" t="s">
        <v>3339</v>
      </c>
      <c r="B1577" s="38" t="s">
        <v>3340</v>
      </c>
    </row>
    <row r="1578" spans="1:2" x14ac:dyDescent="0.15">
      <c r="A1578" s="38" t="s">
        <v>3341</v>
      </c>
      <c r="B1578" s="38" t="s">
        <v>3342</v>
      </c>
    </row>
    <row r="1579" spans="1:2" x14ac:dyDescent="0.15">
      <c r="A1579" s="38" t="s">
        <v>3104</v>
      </c>
      <c r="B1579" s="38" t="s">
        <v>3105</v>
      </c>
    </row>
    <row r="1580" spans="1:2" x14ac:dyDescent="0.15">
      <c r="A1580" s="38" t="s">
        <v>3106</v>
      </c>
      <c r="B1580" s="38" t="s">
        <v>3107</v>
      </c>
    </row>
    <row r="1581" spans="1:2" x14ac:dyDescent="0.15">
      <c r="A1581" s="38" t="s">
        <v>3108</v>
      </c>
      <c r="B1581" s="38" t="s">
        <v>3109</v>
      </c>
    </row>
    <row r="1582" spans="1:2" x14ac:dyDescent="0.15">
      <c r="A1582" s="38" t="s">
        <v>3110</v>
      </c>
      <c r="B1582" s="38" t="s">
        <v>3111</v>
      </c>
    </row>
    <row r="1583" spans="1:2" x14ac:dyDescent="0.15">
      <c r="A1583" s="38" t="s">
        <v>3112</v>
      </c>
      <c r="B1583" s="38" t="s">
        <v>3113</v>
      </c>
    </row>
    <row r="1584" spans="1:2" x14ac:dyDescent="0.15">
      <c r="A1584" s="38" t="s">
        <v>3114</v>
      </c>
      <c r="B1584" s="38" t="s">
        <v>3115</v>
      </c>
    </row>
    <row r="1585" spans="1:2" x14ac:dyDescent="0.15">
      <c r="A1585" s="38" t="s">
        <v>3116</v>
      </c>
      <c r="B1585" s="38" t="s">
        <v>3117</v>
      </c>
    </row>
    <row r="1586" spans="1:2" x14ac:dyDescent="0.15">
      <c r="A1586" s="38" t="s">
        <v>290</v>
      </c>
      <c r="B1586" s="38" t="s">
        <v>3118</v>
      </c>
    </row>
    <row r="1587" spans="1:2" x14ac:dyDescent="0.15">
      <c r="A1587" s="38" t="s">
        <v>3119</v>
      </c>
      <c r="B1587" s="38" t="s">
        <v>3120</v>
      </c>
    </row>
    <row r="1588" spans="1:2" x14ac:dyDescent="0.15">
      <c r="A1588" s="38" t="s">
        <v>3121</v>
      </c>
      <c r="B1588" s="38" t="s">
        <v>3122</v>
      </c>
    </row>
    <row r="1589" spans="1:2" x14ac:dyDescent="0.15">
      <c r="A1589" s="38" t="s">
        <v>3123</v>
      </c>
      <c r="B1589" s="38" t="s">
        <v>3124</v>
      </c>
    </row>
    <row r="1590" spans="1:2" x14ac:dyDescent="0.15">
      <c r="A1590" s="38" t="s">
        <v>3306</v>
      </c>
      <c r="B1590" s="38" t="s">
        <v>3307</v>
      </c>
    </row>
    <row r="1591" spans="1:2" x14ac:dyDescent="0.15">
      <c r="A1591" s="38" t="s">
        <v>3125</v>
      </c>
      <c r="B1591" s="38" t="s">
        <v>3126</v>
      </c>
    </row>
    <row r="1592" spans="1:2" x14ac:dyDescent="0.15">
      <c r="A1592" s="38" t="s">
        <v>3127</v>
      </c>
      <c r="B1592" s="38" t="s">
        <v>3128</v>
      </c>
    </row>
    <row r="1593" spans="1:2" x14ac:dyDescent="0.15">
      <c r="A1593" s="38" t="s">
        <v>3308</v>
      </c>
      <c r="B1593" s="38" t="s">
        <v>3309</v>
      </c>
    </row>
    <row r="1594" spans="1:2" x14ac:dyDescent="0.15">
      <c r="A1594" s="38" t="s">
        <v>3310</v>
      </c>
      <c r="B1594" s="38" t="s">
        <v>3311</v>
      </c>
    </row>
    <row r="1595" spans="1:2" x14ac:dyDescent="0.15">
      <c r="A1595" s="38" t="s">
        <v>3312</v>
      </c>
      <c r="B1595" s="38" t="s">
        <v>3313</v>
      </c>
    </row>
    <row r="1596" spans="1:2" x14ac:dyDescent="0.15">
      <c r="A1596" s="38" t="s">
        <v>3129</v>
      </c>
      <c r="B1596" s="38" t="s">
        <v>3130</v>
      </c>
    </row>
    <row r="1597" spans="1:2" x14ac:dyDescent="0.15">
      <c r="A1597" s="38" t="s">
        <v>3300</v>
      </c>
      <c r="B1597" s="38" t="s">
        <v>3301</v>
      </c>
    </row>
    <row r="1598" spans="1:2" x14ac:dyDescent="0.15">
      <c r="A1598" s="38" t="s">
        <v>3302</v>
      </c>
      <c r="B1598" s="38" t="s">
        <v>3303</v>
      </c>
    </row>
    <row r="1599" spans="1:2" x14ac:dyDescent="0.15">
      <c r="A1599" s="38" t="s">
        <v>3304</v>
      </c>
      <c r="B1599" s="38" t="s">
        <v>3305</v>
      </c>
    </row>
    <row r="1600" spans="1:2" x14ac:dyDescent="0.15">
      <c r="A1600" s="38" t="s">
        <v>3362</v>
      </c>
      <c r="B1600" s="38" t="s">
        <v>3363</v>
      </c>
    </row>
    <row r="1601" spans="1:2" x14ac:dyDescent="0.15">
      <c r="A1601" s="38" t="s">
        <v>3314</v>
      </c>
      <c r="B1601" s="38" t="s">
        <v>3315</v>
      </c>
    </row>
    <row r="1602" spans="1:2" x14ac:dyDescent="0.15">
      <c r="A1602" s="38" t="s">
        <v>3316</v>
      </c>
      <c r="B1602" s="38" t="s">
        <v>3317</v>
      </c>
    </row>
    <row r="1603" spans="1:2" x14ac:dyDescent="0.15">
      <c r="A1603" s="38" t="s">
        <v>3299</v>
      </c>
      <c r="B1603" s="38" t="s">
        <v>3318</v>
      </c>
    </row>
    <row r="1604" spans="1:2" x14ac:dyDescent="0.15">
      <c r="A1604" s="38" t="s">
        <v>3319</v>
      </c>
      <c r="B1604" s="38" t="s">
        <v>3320</v>
      </c>
    </row>
    <row r="1605" spans="1:2" x14ac:dyDescent="0.15">
      <c r="A1605" s="38" t="s">
        <v>3289</v>
      </c>
      <c r="B1605" s="38" t="s">
        <v>3290</v>
      </c>
    </row>
    <row r="1606" spans="1:2" x14ac:dyDescent="0.15">
      <c r="A1606" s="38" t="s">
        <v>3321</v>
      </c>
      <c r="B1606" s="38" t="s">
        <v>3322</v>
      </c>
    </row>
    <row r="1607" spans="1:2" x14ac:dyDescent="0.15">
      <c r="A1607" s="38" t="s">
        <v>3323</v>
      </c>
      <c r="B1607" s="38" t="s">
        <v>3324</v>
      </c>
    </row>
    <row r="1608" spans="1:2" x14ac:dyDescent="0.15">
      <c r="A1608" s="38" t="s">
        <v>3325</v>
      </c>
      <c r="B1608" s="38" t="s">
        <v>3326</v>
      </c>
    </row>
    <row r="1609" spans="1:2" x14ac:dyDescent="0.15">
      <c r="A1609" s="38" t="s">
        <v>3327</v>
      </c>
      <c r="B1609" s="38" t="s">
        <v>3328</v>
      </c>
    </row>
    <row r="1610" spans="1:2" x14ac:dyDescent="0.15">
      <c r="A1610" s="38" t="s">
        <v>3360</v>
      </c>
      <c r="B1610" s="38" t="s">
        <v>3361</v>
      </c>
    </row>
    <row r="1611" spans="1:2" x14ac:dyDescent="0.15">
      <c r="A1611" s="38" t="s">
        <v>3358</v>
      </c>
      <c r="B1611" s="38" t="s">
        <v>3364</v>
      </c>
    </row>
    <row r="1612" spans="1:2" x14ac:dyDescent="0.15">
      <c r="A1612" s="38" t="s">
        <v>3365</v>
      </c>
      <c r="B1612" s="38" t="s">
        <v>3366</v>
      </c>
    </row>
    <row r="1613" spans="1:2" x14ac:dyDescent="0.15">
      <c r="A1613" s="38" t="s">
        <v>3367</v>
      </c>
      <c r="B1613" s="38" t="s">
        <v>3368</v>
      </c>
    </row>
    <row r="1614" spans="1:2" x14ac:dyDescent="0.15">
      <c r="A1614" s="38" t="s">
        <v>3369</v>
      </c>
      <c r="B1614" s="38" t="s">
        <v>3370</v>
      </c>
    </row>
    <row r="1615" spans="1:2" x14ac:dyDescent="0.15">
      <c r="A1615" s="38" t="s">
        <v>3371</v>
      </c>
      <c r="B1615" s="38" t="s">
        <v>3372</v>
      </c>
    </row>
    <row r="1616" spans="1:2" x14ac:dyDescent="0.15">
      <c r="A1616" s="38" t="s">
        <v>3131</v>
      </c>
      <c r="B1616" s="38" t="s">
        <v>3132</v>
      </c>
    </row>
    <row r="1617" spans="1:2" x14ac:dyDescent="0.15">
      <c r="A1617" s="38" t="s">
        <v>3133</v>
      </c>
      <c r="B1617" s="38" t="s">
        <v>3134</v>
      </c>
    </row>
    <row r="1618" spans="1:2" x14ac:dyDescent="0.15">
      <c r="A1618" s="38" t="s">
        <v>3135</v>
      </c>
      <c r="B1618" s="38" t="s">
        <v>3136</v>
      </c>
    </row>
    <row r="1619" spans="1:2" x14ac:dyDescent="0.15">
      <c r="A1619" s="38" t="s">
        <v>3137</v>
      </c>
      <c r="B1619" s="38" t="s">
        <v>3138</v>
      </c>
    </row>
    <row r="1620" spans="1:2" x14ac:dyDescent="0.15">
      <c r="A1620" s="38" t="s">
        <v>3139</v>
      </c>
      <c r="B1620" s="38" t="s">
        <v>3140</v>
      </c>
    </row>
    <row r="1621" spans="1:2" x14ac:dyDescent="0.15">
      <c r="A1621" s="38" t="s">
        <v>3141</v>
      </c>
      <c r="B1621" s="38" t="s">
        <v>3142</v>
      </c>
    </row>
    <row r="1622" spans="1:2" x14ac:dyDescent="0.15">
      <c r="A1622" s="38" t="s">
        <v>3143</v>
      </c>
      <c r="B1622" s="38" t="s">
        <v>3144</v>
      </c>
    </row>
    <row r="1623" spans="1:2" x14ac:dyDescent="0.15">
      <c r="A1623" s="38" t="s">
        <v>3145</v>
      </c>
      <c r="B1623" s="38" t="s">
        <v>3146</v>
      </c>
    </row>
    <row r="1624" spans="1:2" x14ac:dyDescent="0.15">
      <c r="A1624" s="38" t="s">
        <v>3147</v>
      </c>
      <c r="B1624" s="38" t="s">
        <v>3148</v>
      </c>
    </row>
    <row r="1625" spans="1:2" x14ac:dyDescent="0.15">
      <c r="A1625" s="38" t="s">
        <v>3149</v>
      </c>
      <c r="B1625" s="38" t="s">
        <v>3150</v>
      </c>
    </row>
    <row r="1626" spans="1:2" x14ac:dyDescent="0.15">
      <c r="A1626" s="38" t="s">
        <v>3151</v>
      </c>
      <c r="B1626" s="38" t="s">
        <v>3152</v>
      </c>
    </row>
    <row r="1627" spans="1:2" x14ac:dyDescent="0.15">
      <c r="A1627" s="38" t="s">
        <v>3153</v>
      </c>
      <c r="B1627" s="38" t="s">
        <v>3154</v>
      </c>
    </row>
    <row r="1628" spans="1:2" x14ac:dyDescent="0.15">
      <c r="A1628" s="38" t="s">
        <v>3155</v>
      </c>
      <c r="B1628" s="38" t="s">
        <v>3156</v>
      </c>
    </row>
    <row r="1629" spans="1:2" x14ac:dyDescent="0.15">
      <c r="A1629" s="38" t="s">
        <v>3157</v>
      </c>
      <c r="B1629" s="38" t="s">
        <v>3158</v>
      </c>
    </row>
    <row r="1630" spans="1:2" x14ac:dyDescent="0.15">
      <c r="A1630" s="38" t="s">
        <v>3159</v>
      </c>
      <c r="B1630" s="38" t="s">
        <v>3160</v>
      </c>
    </row>
    <row r="1631" spans="1:2" x14ac:dyDescent="0.15">
      <c r="A1631" s="38" t="s">
        <v>3161</v>
      </c>
      <c r="B1631" s="38" t="s">
        <v>3162</v>
      </c>
    </row>
    <row r="1632" spans="1:2" x14ac:dyDescent="0.15">
      <c r="A1632" s="38" t="s">
        <v>3163</v>
      </c>
      <c r="B1632" s="38" t="s">
        <v>3164</v>
      </c>
    </row>
    <row r="1633" spans="1:2" x14ac:dyDescent="0.15">
      <c r="A1633" s="38" t="s">
        <v>3165</v>
      </c>
      <c r="B1633" s="38" t="s">
        <v>3166</v>
      </c>
    </row>
    <row r="1634" spans="1:2" x14ac:dyDescent="0.15">
      <c r="A1634" s="38" t="s">
        <v>3167</v>
      </c>
      <c r="B1634" s="38" t="s">
        <v>3168</v>
      </c>
    </row>
    <row r="1635" spans="1:2" x14ac:dyDescent="0.15">
      <c r="A1635" s="38" t="s">
        <v>3169</v>
      </c>
      <c r="B1635" s="38" t="s">
        <v>3170</v>
      </c>
    </row>
    <row r="1636" spans="1:2" x14ac:dyDescent="0.15">
      <c r="A1636" s="38" t="s">
        <v>3171</v>
      </c>
      <c r="B1636" s="38" t="s">
        <v>3172</v>
      </c>
    </row>
    <row r="1637" spans="1:2" x14ac:dyDescent="0.15">
      <c r="A1637" s="38" t="s">
        <v>3173</v>
      </c>
      <c r="B1637" s="38" t="s">
        <v>3174</v>
      </c>
    </row>
    <row r="1638" spans="1:2" x14ac:dyDescent="0.15">
      <c r="A1638" s="38" t="s">
        <v>3175</v>
      </c>
      <c r="B1638" s="38" t="s">
        <v>3176</v>
      </c>
    </row>
    <row r="1639" spans="1:2" x14ac:dyDescent="0.15">
      <c r="A1639" s="38" t="s">
        <v>3177</v>
      </c>
      <c r="B1639" s="38" t="s">
        <v>3178</v>
      </c>
    </row>
    <row r="1640" spans="1:2" x14ac:dyDescent="0.15">
      <c r="A1640" s="38" t="s">
        <v>3179</v>
      </c>
      <c r="B1640" s="38" t="s">
        <v>3180</v>
      </c>
    </row>
    <row r="1641" spans="1:2" x14ac:dyDescent="0.15">
      <c r="A1641" s="38" t="s">
        <v>3181</v>
      </c>
      <c r="B1641" s="38" t="s">
        <v>3182</v>
      </c>
    </row>
    <row r="1642" spans="1:2" x14ac:dyDescent="0.15">
      <c r="A1642" s="38" t="s">
        <v>3183</v>
      </c>
      <c r="B1642" s="38" t="s">
        <v>3184</v>
      </c>
    </row>
    <row r="1643" spans="1:2" x14ac:dyDescent="0.15">
      <c r="A1643" s="38" t="s">
        <v>3185</v>
      </c>
      <c r="B1643" s="38" t="s">
        <v>3186</v>
      </c>
    </row>
    <row r="1644" spans="1:2" x14ac:dyDescent="0.15">
      <c r="A1644" s="38" t="s">
        <v>3187</v>
      </c>
      <c r="B1644" s="38" t="s">
        <v>3188</v>
      </c>
    </row>
    <row r="1645" spans="1:2" x14ac:dyDescent="0.15">
      <c r="A1645" s="38" t="s">
        <v>3189</v>
      </c>
      <c r="B1645" s="38" t="s">
        <v>3190</v>
      </c>
    </row>
    <row r="1646" spans="1:2" x14ac:dyDescent="0.15">
      <c r="A1646" s="38" t="s">
        <v>3191</v>
      </c>
      <c r="B1646" s="38" t="s">
        <v>3192</v>
      </c>
    </row>
    <row r="1647" spans="1:2" x14ac:dyDescent="0.15">
      <c r="A1647" s="38" t="s">
        <v>3193</v>
      </c>
      <c r="B1647" s="38" t="s">
        <v>3194</v>
      </c>
    </row>
    <row r="1648" spans="1:2" x14ac:dyDescent="0.15">
      <c r="A1648" s="38" t="s">
        <v>3195</v>
      </c>
      <c r="B1648" s="38" t="s">
        <v>3196</v>
      </c>
    </row>
    <row r="1649" spans="1:2" x14ac:dyDescent="0.15">
      <c r="A1649" s="38" t="s">
        <v>3197</v>
      </c>
      <c r="B1649" s="38" t="s">
        <v>3198</v>
      </c>
    </row>
    <row r="1650" spans="1:2" x14ac:dyDescent="0.15">
      <c r="A1650" s="38" t="s">
        <v>3199</v>
      </c>
      <c r="B1650" s="38" t="s">
        <v>3200</v>
      </c>
    </row>
    <row r="1651" spans="1:2" x14ac:dyDescent="0.15">
      <c r="A1651" s="38" t="s">
        <v>312</v>
      </c>
      <c r="B1651" s="38" t="s">
        <v>3201</v>
      </c>
    </row>
    <row r="1652" spans="1:2" x14ac:dyDescent="0.15">
      <c r="A1652" s="38" t="s">
        <v>420</v>
      </c>
      <c r="B1652" s="38" t="s">
        <v>421</v>
      </c>
    </row>
    <row r="1653" spans="1:2" x14ac:dyDescent="0.15">
      <c r="A1653" s="38" t="s">
        <v>3202</v>
      </c>
      <c r="B1653" s="38" t="s">
        <v>3203</v>
      </c>
    </row>
    <row r="1654" spans="1:2" x14ac:dyDescent="0.15">
      <c r="A1654" s="38" t="s">
        <v>3204</v>
      </c>
      <c r="B1654" s="38" t="s">
        <v>3205</v>
      </c>
    </row>
    <row r="1655" spans="1:2" x14ac:dyDescent="0.15">
      <c r="A1655" s="38" t="s">
        <v>3206</v>
      </c>
      <c r="B1655" s="38" t="s">
        <v>3207</v>
      </c>
    </row>
    <row r="1656" spans="1:2" x14ac:dyDescent="0.15">
      <c r="A1656" s="38" t="s">
        <v>3208</v>
      </c>
      <c r="B1656" s="38" t="s">
        <v>3209</v>
      </c>
    </row>
    <row r="1657" spans="1:2" x14ac:dyDescent="0.15">
      <c r="A1657" s="38" t="s">
        <v>3210</v>
      </c>
      <c r="B1657" s="38" t="s">
        <v>3211</v>
      </c>
    </row>
    <row r="1658" spans="1:2" x14ac:dyDescent="0.15">
      <c r="A1658" s="38" t="s">
        <v>3212</v>
      </c>
      <c r="B1658" s="38" t="s">
        <v>3213</v>
      </c>
    </row>
    <row r="1659" spans="1:2" x14ac:dyDescent="0.15">
      <c r="A1659" s="38" t="s">
        <v>3277</v>
      </c>
      <c r="B1659" s="38" t="s">
        <v>3278</v>
      </c>
    </row>
    <row r="1660" spans="1:2" x14ac:dyDescent="0.15">
      <c r="A1660" s="38" t="s">
        <v>3352</v>
      </c>
      <c r="B1660" s="38" t="s">
        <v>3353</v>
      </c>
    </row>
    <row r="1661" spans="1:2" x14ac:dyDescent="0.15">
      <c r="A1661" s="38" t="s">
        <v>3214</v>
      </c>
      <c r="B1661" s="38" t="s">
        <v>3215</v>
      </c>
    </row>
    <row r="1662" spans="1:2" x14ac:dyDescent="0.15">
      <c r="A1662" s="38" t="s">
        <v>238</v>
      </c>
      <c r="B1662" s="38" t="s">
        <v>3216</v>
      </c>
    </row>
    <row r="1663" spans="1:2" x14ac:dyDescent="0.15">
      <c r="A1663" s="38" t="s">
        <v>3217</v>
      </c>
      <c r="B1663" s="38" t="s">
        <v>3218</v>
      </c>
    </row>
    <row r="1664" spans="1:2" x14ac:dyDescent="0.15">
      <c r="A1664" s="38" t="s">
        <v>3219</v>
      </c>
      <c r="B1664" s="38" t="s">
        <v>3220</v>
      </c>
    </row>
    <row r="1665" spans="1:2" x14ac:dyDescent="0.15">
      <c r="A1665" s="38" t="s">
        <v>3385</v>
      </c>
      <c r="B1665" s="38" t="s">
        <v>3386</v>
      </c>
    </row>
    <row r="1666" spans="1:2" x14ac:dyDescent="0.15">
      <c r="A1666" s="38" t="s">
        <v>3356</v>
      </c>
      <c r="B1666" s="38" t="s">
        <v>3357</v>
      </c>
    </row>
    <row r="1667" spans="1:2" x14ac:dyDescent="0.15">
      <c r="A1667" s="38" t="s">
        <v>3387</v>
      </c>
      <c r="B1667" s="38" t="s">
        <v>3388</v>
      </c>
    </row>
    <row r="1668" spans="1:2" x14ac:dyDescent="0.15">
      <c r="A1668" s="38" t="s">
        <v>3389</v>
      </c>
      <c r="B1668" s="38" t="s">
        <v>3390</v>
      </c>
    </row>
    <row r="1669" spans="1:2" x14ac:dyDescent="0.15">
      <c r="A1669" s="38" t="s">
        <v>3391</v>
      </c>
      <c r="B1669" s="38" t="s">
        <v>3392</v>
      </c>
    </row>
    <row r="1670" spans="1:2" x14ac:dyDescent="0.15">
      <c r="A1670" s="38" t="s">
        <v>3393</v>
      </c>
      <c r="B1670" s="38" t="s">
        <v>3394</v>
      </c>
    </row>
    <row r="1671" spans="1:2" x14ac:dyDescent="0.15">
      <c r="A1671" s="38" t="s">
        <v>3395</v>
      </c>
      <c r="B1671" s="38" t="s">
        <v>3396</v>
      </c>
    </row>
    <row r="1672" spans="1:2" x14ac:dyDescent="0.15">
      <c r="A1672" s="38" t="s">
        <v>3374</v>
      </c>
      <c r="B1672" s="38" t="s">
        <v>3375</v>
      </c>
    </row>
    <row r="1673" spans="1:2" x14ac:dyDescent="0.15">
      <c r="A1673" s="38" t="s">
        <v>3376</v>
      </c>
      <c r="B1673" s="38" t="s">
        <v>3375</v>
      </c>
    </row>
    <row r="1674" spans="1:2" x14ac:dyDescent="0.15">
      <c r="A1674" s="38" t="s">
        <v>3377</v>
      </c>
      <c r="B1674" s="38" t="s">
        <v>3375</v>
      </c>
    </row>
    <row r="1675" spans="1:2" x14ac:dyDescent="0.15">
      <c r="A1675" s="38" t="s">
        <v>3378</v>
      </c>
      <c r="B1675" s="38" t="s">
        <v>3375</v>
      </c>
    </row>
    <row r="1676" spans="1:2" x14ac:dyDescent="0.15">
      <c r="A1676" s="38" t="s">
        <v>3373</v>
      </c>
      <c r="B1676" s="38" t="s">
        <v>3375</v>
      </c>
    </row>
    <row r="1677" spans="1:2" x14ac:dyDescent="0.15">
      <c r="A1677" s="38" t="s">
        <v>3379</v>
      </c>
      <c r="B1677" s="38" t="s">
        <v>3375</v>
      </c>
    </row>
    <row r="1678" spans="1:2" x14ac:dyDescent="0.15">
      <c r="A1678" s="38" t="s">
        <v>3295</v>
      </c>
      <c r="B1678" s="38" t="s">
        <v>3296</v>
      </c>
    </row>
    <row r="1679" spans="1:2" x14ac:dyDescent="0.15">
      <c r="A1679" s="38" t="s">
        <v>3348</v>
      </c>
      <c r="B1679" s="38" t="s">
        <v>3350</v>
      </c>
    </row>
    <row r="1680" spans="1:2" x14ac:dyDescent="0.15">
      <c r="A1680" s="38" t="s">
        <v>3380</v>
      </c>
      <c r="B1680" s="38" t="s">
        <v>3375</v>
      </c>
    </row>
    <row r="1681" spans="1:2" x14ac:dyDescent="0.15">
      <c r="A1681" s="38" t="s">
        <v>3381</v>
      </c>
      <c r="B1681" s="38" t="s">
        <v>3375</v>
      </c>
    </row>
    <row r="1682" spans="1:2" x14ac:dyDescent="0.15">
      <c r="A1682" s="38" t="s">
        <v>3382</v>
      </c>
      <c r="B1682" s="38" t="s">
        <v>3375</v>
      </c>
    </row>
    <row r="1683" spans="1:2" x14ac:dyDescent="0.15">
      <c r="A1683" s="38" t="s">
        <v>3349</v>
      </c>
      <c r="B1683" s="38" t="s">
        <v>3351</v>
      </c>
    </row>
    <row r="1684" spans="1:2" x14ac:dyDescent="0.15">
      <c r="A1684" s="38" t="s">
        <v>3383</v>
      </c>
      <c r="B1684" s="38" t="s">
        <v>3375</v>
      </c>
    </row>
    <row r="1685" spans="1:2" x14ac:dyDescent="0.15">
      <c r="A1685" s="38" t="s">
        <v>3384</v>
      </c>
      <c r="B1685" s="38" t="s">
        <v>3375</v>
      </c>
    </row>
    <row r="1686" spans="1:2" x14ac:dyDescent="0.15">
      <c r="A1686" s="38" t="s">
        <v>3415</v>
      </c>
      <c r="B1686" s="38" t="s">
        <v>3416</v>
      </c>
    </row>
    <row r="1687" spans="1:2" x14ac:dyDescent="0.15">
      <c r="A1687" s="38" t="s">
        <v>3417</v>
      </c>
      <c r="B1687" s="38" t="s">
        <v>3418</v>
      </c>
    </row>
    <row r="1688" spans="1:2" x14ac:dyDescent="0.15">
      <c r="A1688" s="38" t="s">
        <v>3419</v>
      </c>
      <c r="B1688" s="38" t="s">
        <v>3420</v>
      </c>
    </row>
    <row r="1689" spans="1:2" x14ac:dyDescent="0.15">
      <c r="A1689" s="38"/>
      <c r="B1689" s="38"/>
    </row>
    <row r="1690" spans="1:2" x14ac:dyDescent="0.15">
      <c r="A1690" s="38" t="s">
        <v>3421</v>
      </c>
      <c r="B1690" s="38" t="s">
        <v>3363</v>
      </c>
    </row>
    <row r="1691" spans="1:2" x14ac:dyDescent="0.15">
      <c r="A1691" s="38"/>
      <c r="B1691" s="38"/>
    </row>
    <row r="1692" spans="1:2" x14ac:dyDescent="0.15">
      <c r="A1692" s="38" t="s">
        <v>3422</v>
      </c>
      <c r="B1692" s="38" t="s">
        <v>3423</v>
      </c>
    </row>
    <row r="1693" spans="1:2" x14ac:dyDescent="0.15">
      <c r="A1693" s="38" t="s">
        <v>3424</v>
      </c>
      <c r="B1693" s="38" t="s">
        <v>3425</v>
      </c>
    </row>
    <row r="1694" spans="1:2" x14ac:dyDescent="0.15">
      <c r="A1694" s="38" t="s">
        <v>3426</v>
      </c>
      <c r="B1694" s="38" t="s">
        <v>3427</v>
      </c>
    </row>
    <row r="1695" spans="1:2" x14ac:dyDescent="0.15">
      <c r="A1695" s="38" t="s">
        <v>3428</v>
      </c>
      <c r="B1695" s="38" t="s">
        <v>3429</v>
      </c>
    </row>
    <row r="1696" spans="1:2" x14ac:dyDescent="0.15">
      <c r="A1696" s="38" t="s">
        <v>3430</v>
      </c>
      <c r="B1696" s="38" t="s">
        <v>3431</v>
      </c>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t="s">
        <v>3432</v>
      </c>
      <c r="B1704" s="38" t="s">
        <v>3433</v>
      </c>
    </row>
    <row r="1705" spans="1:2" x14ac:dyDescent="0.15">
      <c r="A1705" s="38" t="s">
        <v>3434</v>
      </c>
      <c r="B1705" s="38" t="s">
        <v>3435</v>
      </c>
    </row>
    <row r="1706" spans="1:2" x14ac:dyDescent="0.15">
      <c r="A1706" s="38" t="s">
        <v>3436</v>
      </c>
      <c r="B1706" s="38" t="s">
        <v>3437</v>
      </c>
    </row>
    <row r="1707" spans="1:2" x14ac:dyDescent="0.15">
      <c r="A1707" s="38" t="s">
        <v>3438</v>
      </c>
      <c r="B1707" s="38" t="s">
        <v>3439</v>
      </c>
    </row>
    <row r="1708" spans="1:2" x14ac:dyDescent="0.15">
      <c r="A1708" s="38" t="s">
        <v>3440</v>
      </c>
      <c r="B1708" s="38" t="s">
        <v>3441</v>
      </c>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2:B1953">
    <sortCondition ref="A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2025-03-18T05:28:18Z</cp:lastPrinted>
  <dcterms:created xsi:type="dcterms:W3CDTF">2006-09-16T00:00:00Z</dcterms:created>
  <dcterms:modified xsi:type="dcterms:W3CDTF">2025-03-18T05:29:24Z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